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Sheet1!$A$1:$Q$73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<sst xmlns="http://schemas.openxmlformats.org/spreadsheetml/2006/main" count="949" uniqueCount="413">
  <si>
    <t>郑东新区“惠民利民”政策清单</t>
  </si>
  <si>
    <t>序号</t>
  </si>
  <si>
    <t>政策名称（申报项目名称）</t>
  </si>
  <si>
    <t>政策依据文号</t>
  </si>
  <si>
    <t>政策类型</t>
  </si>
  <si>
    <t>政策适用区域</t>
  </si>
  <si>
    <t>主管部门</t>
  </si>
  <si>
    <t>扶持对象</t>
  </si>
  <si>
    <t>资金专项</t>
  </si>
  <si>
    <t>责任科室</t>
  </si>
  <si>
    <t>申报方式</t>
  </si>
  <si>
    <t>奖补金额（元）</t>
  </si>
  <si>
    <t>政策行使层级/审批层级</t>
  </si>
  <si>
    <t>申报时间描述</t>
  </si>
  <si>
    <t>政策内容</t>
  </si>
  <si>
    <t>申报条件</t>
  </si>
  <si>
    <t>业务咨询电话</t>
  </si>
  <si>
    <t>备注说明</t>
  </si>
  <si>
    <t>郑东新区促进金融业高质量发展扶持办法</t>
  </si>
  <si>
    <t>郑东文〔2021﹞66号</t>
  </si>
  <si>
    <t>奖励类</t>
  </si>
  <si>
    <t>郑东新区</t>
  </si>
  <si>
    <t>金融服务局</t>
  </si>
  <si>
    <t>金融人才</t>
  </si>
  <si>
    <t>金融发展专项</t>
  </si>
  <si>
    <t>招商及项目建设科</t>
  </si>
  <si>
    <t>线下申请</t>
  </si>
  <si>
    <t>辖区内各类金融机构及金融中介机构获得国家级荣誉称号的人员，一次性给予每人20万元资金补助。</t>
  </si>
  <si>
    <t>区县</t>
  </si>
  <si>
    <t>政策有效期内随报随审</t>
  </si>
  <si>
    <t>辖区内各类金融机构及金融中介机构获得国家级荣誉称号的人员。</t>
  </si>
  <si>
    <t>设立博士后工作站的金融机构，博士后科研人员</t>
  </si>
  <si>
    <t>对新设立或新迁入上述博士后工作站的金融机构一次性给予50万元资金补助。对进入郑东新区博士后工作站的博士后科研人员，在站期间经考核合格的给予每人每年10万元，总额不超过20万元资金补助。期满出站留在郑东新区工作，且连续工作满1年的，给予10万元资金补助；期满出站留在郑东新区工作，且连续工作满3年的，再给予10万元资金补助。</t>
  </si>
  <si>
    <t>鼓励各类金融机构在郑东新区设立经人力资源和社会保障部、全国博士后管理委员会批准的博士后工作站。对新设立或新迁入上述博士后工作站的金融机构一次性给予50万元资金补助。对进入郑东新区博士后工作站的博士后科研人员，在站期间经考核合格的给予每人每年10万元，总额不超过20万元资金补助。期满出站留在郑东新区工作，且连续工作满1年的，给予10万元资金补助；期满出站留在郑东新区工作，且连续工作满3年的，再给予10万元资金补助。</t>
  </si>
  <si>
    <t>1.新设立或新迁入郑东新区的金融机构设立的博士后工作站
2.进入博士后工作站的博士后科研人员并在站期间经考核合格
3.期满出站留在郑东新区工作，且连续工作满1年或3年。</t>
  </si>
  <si>
    <t>农业机械购置补贴</t>
  </si>
  <si>
    <t>补助类</t>
  </si>
  <si>
    <t>园林水务局</t>
  </si>
  <si>
    <t>个人</t>
  </si>
  <si>
    <t>农业科</t>
  </si>
  <si>
    <t>紧紧围绕乡村振兴战略，推进农业“四优四化”为突破口，促进农业高质量发展，对郑东新区辖区内从事农业生产的个人和农业生产经营组织所购买并在补贴范围之内的农业机械进行定额补贴。</t>
  </si>
  <si>
    <t>市本级</t>
  </si>
  <si>
    <t>集中申报</t>
  </si>
  <si>
    <t>补贴机具必须是在补贴目录范围之内的产品，在明显的位置固定标有生产企业、产品名称及型号、出厂编号、生产日期、执行标准等信息的永久铭牌。同时还需要具备下列资质之一：1.获得农业机械试验鉴定证书；2.获得农机强制性产品认定证书；3列入农机自愿性认证采信试点范围，获得农机自愿性产品认证证书。</t>
  </si>
  <si>
    <t>耕地地力保护补贴</t>
  </si>
  <si>
    <t>豫农财务〔2019﹞7号文</t>
  </si>
  <si>
    <t>认定类</t>
  </si>
  <si>
    <t>其他</t>
  </si>
  <si>
    <t>其他方式</t>
  </si>
  <si>
    <t>耕地地力保护补贴是通过国家财政专项资金对承包了耕地，并保护好耕地质量的所有农户实行补贴的一项扶持政策。属于普惠制，补贴对象为所有拥有耕地承包权的农民和承包了国有农场耕地的农场职工，补贴资金一次性直接补贴到农户。</t>
  </si>
  <si>
    <t>拥有耕地承包经营权的种地农民（含农场职工）</t>
  </si>
  <si>
    <t>既有住宅加装电梯补助</t>
  </si>
  <si>
    <t>郑东文〔2020]59号</t>
  </si>
  <si>
    <t>市房管局东区服务中心</t>
  </si>
  <si>
    <t>申请财政补贴的申请人为加装电梯所有业主同意委托1名业主或原产权单位、原建设单位、电梯安装企业、物业服务企业、代建单位等，申请人提供单一账户作为财政补贴接收账户</t>
  </si>
  <si>
    <t>房屋安全科</t>
  </si>
  <si>
    <t>对市内五区自2018年12月17日前办理完成房屋产权证或不动产权证的四层及以上的非单一产权既有住宅加装电梯，按照加装电梯购置及施工安装等总费用的25% (市、区财政各承担补贴的50%)，且最高不超过15万元/台予以补贴。</t>
  </si>
  <si>
    <t>2020年9月27日至10月27日</t>
  </si>
  <si>
    <t>对市内五区建成投入使用、具有合法权属证明、未设置电梯的地面四层及以上非单一产权既有住宅，2018年12月17日以后加装的电梯，且按照要求履行联合审查、联合验收等相关手续的，可申请财政补贴。</t>
  </si>
  <si>
    <t>《郑州市既有住宅加装电梯财政补贴申领办法》郑房〔2020〕111号</t>
  </si>
  <si>
    <t>青年人才首次购房补贴（郑东新区）</t>
  </si>
  <si>
    <t>郑政办〔2020]24号郑房〔2022]60号</t>
  </si>
  <si>
    <t>在我市首次购买住房的新引进落户、我市户籍未迁出户口的全日制博士研究生、35岁以下的硕士研究生、“双一流”建设高校的本科毕业生、省、市认定高层次人才。</t>
  </si>
  <si>
    <t>抵押管理科</t>
  </si>
  <si>
    <t>（一）适用对象 新引进落户、我市户籍未迁出户口的全日制博士研究生、35岁以下的硕士研究生、 “双一流”建设高校的本科毕业生,在我市首次购买住房。（二）补贴标准 郑州市青年人才首次购房补贴标准为:博士每人10 万元,硕士每人5万元,本科毕业生每人2万元。（三）申请条件 同时具备下列条件的,可申请青年人才首次购房补贴:1.本科毕业生、硕士研究生年龄应在35岁以下,博士研究生不设年龄限制；2.教育部等部委公布的 “双一流”建设高校以及世界大学排名前500位院校（以上海交通大学高等教育研究院每年公布的名单及国际高等教育研究机构 QuacquarelliSymonds发布的 QS世界大学排名最新同时排名为准）的本科毕业生 （不含上述高校中招生分数低于本校统一录取分数线的其他校区,或分校、网络学院、独立学院以及委托培养、定向培养的毕业生）；3.2017年1月1日之后毕业,并在毕业3年内落户我市；4.在我市首次购买住房,购房合同签订时间为2017年1月1日 （含）之后且合同已完成备案,并按规定纳税,取得完税凭证。（四）办理程序 青年人才首次购房补贴由市住房保障局及各县 （市）、上街区、郑州航空港区、郑东新区、郑州高新区、郑州经开区住房保障部门常年受理,即时拨付。具体流程如下:1.受理。申请人将 《郑州市青年人才首次购房补贴申请表》和身份证提交到住房保障部门人才窗口申请郑州市青年人才首次购房补贴。在市内五区 （金水区、二七区、中原区、管城回族区、惠济区）购房的,由郑州市房地产市场和产权交易管理中心负责受理;在其他区域购房的,由房屋所在地住房保障部门负责受理；2.核准。各受理单位通过公安、市场监管、住房保障、民政、税务、学信网、人社系统查验申请人以下相关信息:查询用于申请补贴的住房是否首次购买,并核验合同备案情况;查询住房契税完税情况;查验申请人是否为全日制 “双一流”本科或全日制硕士、博士学历;查询是否在郑州市青年人才储备计划生活补贴名单之中。核准后系统生成 《郑州市青年人才首次购房补贴核准确认单》；3.资金拨付。采用年初预拨付+年底清算的形式,由市住房保障局一次性提出全年补贴计划,经市政府批准后,市财政预拨付全年补贴资金,各受理单位依据 《郑州市青年人才首次购房补贴核准确认单》将购房补贴资金全额拨付至申请人个人账户,市住房保障局每月向市财政局提供上月补贴发放情况,年终统一进行清算。（五）申报资料 申请青年人才首次购房补贴时,应提交下列材料:1.青年人才首次购房补贴申请表 （提交原件,河南省政务服务网下载）。2.申请人有效身份证件 （提交原件,留存复印件）。申请人的户籍、婚姻状况、学历学位证书、购房合同、完税情况、领取生活补贴情况等无需申请人提供,由各受理单位通过系统联网查询。（其中婚姻登记机关不在郑州市的,需提供婚姻状况证明）（六）有关事项 1.申请购房补贴时,申请人须对所提供资料的真实性做出书面承诺。对经证实属于弄虚作假、虚报冒领的,取消享受政策资格,按有关规定处理并依法纳入个人征信系统。2.用于申请购房补贴的合同,购房人必须是申请人本人或申请人配偶。3.补贴发放后,购房合同不得撤销或变更。如果确需撤销或变更的,应该先行退回购房补贴,再办理撤销或变更手续。4.夫妻双方均符合条件的,双方都可以按照各自应享受的补贴标准领取购房补贴。已领取青年人才首次购房补贴的,不得重复享受其他的人才安居补贴政策及住房保障政策。5.所购买的房屋执行郑州市限售政策。</t>
  </si>
  <si>
    <t>随报随审</t>
  </si>
  <si>
    <t>郑州市青年人才首次购房补贴（一）适用对象 新引进落户、我市户籍未迁出户口的全日制博士研究生、35岁以下的硕士研究生、 “双一流”建设高校的本科毕业生,在我市首次购买住房。（二）补贴标准 郑州市青年人才首次购房补贴标准为:博士每人10 万元,硕士每人5万元,本科毕业生每人2万元。（三）申请条件 同时具备下列条件的,可申请青年人才首次购房补贴:1.本科毕业生、硕士研究生年龄应在35岁以下,博士研究生不设年龄限制。2.教育部等部委公布的 “双一流”建设高校以及世界大学排名前500位院校 （以上海交通大学高等教育研究院每年公布的名单及国际高等教育研究机构 QuacquarelliSymonds发布的 QS世界大学排名最新同时排名为准）的本科毕业生 （不含上述高校中招生分数低于本校统一录取分数线的其他校区,或分校、网络学院、独立学院以及委托培养、定向培养的毕业生）。3.2017年1月1日之后毕业,并在毕业3年内落户我市。4.在我市首次购买住房,购房合同签订时间为2017年1月1日 （含）之后且合同已完成备案,并按规定纳税,取得完税凭证。（四）办理程序 青年人才首次购房补贴由市住房保障局及各县 （市）、上街区、郑州航空港区、郑东新区、郑州高新区、郑州经开区住房保障部门常年受理,即时拨付。具体流程如下:1.受理。申请人将 《郑州市青年人才首次购房补贴申请表》和身份证提交到住房保障部门人才窗口申请郑州市青年人才首次购房补贴。在市内五区 （金水区、二七区、中原区、管城回族区、惠济区）购房的,由郑州市房地产市场和产权交易管理中心负责受理;在其他区域购房的,由房屋所在地住房保障部门负责受理。2.核准。各受理单位通过公安、市场监管、住房保障、民政、税务、学信网、人社系统查验申请人以下相关信息:查询用于申请补贴的住房是否首次购买,并核验合同备案情况;查询住房契税完税情况;查验申请人是否为全日制 “双一流”本科或全日制硕士、博士学历;查询是否在郑州市青年人才储备计划生活补贴名单之中。核准后系统生成 《郑州市青年人才首次购房补贴核准确认单》。3.资金拨付。采用年初预拨付+年底清算的形式,由市住房保障局一次性提出全年补贴计划,经市政府批准后,市财政预拨付全年补贴资金,各受理单位依据 《郑州市青年人才首次购房补贴核准确认单》将购房补贴资金全额拨付至申请人个人账户,市住房保障局每月向市财政局提供上月补贴发放情况,年终统一进行清算。（五）申报资料 申请青年人才首次购房补贴时,应提交下列材料:1.青年人才首次购房补贴申请表 （提交原件,河南省政务服务网下载）。2.申请人有效身份证件 （提交原件,留存复印件）。申请人的户籍、婚姻状况、学历学位证书、购房合同、完税情况、领取生活补贴情况等无需申请人提供,由各受理单位通过系统联网查询。（其中婚姻登记机关不在郑州市的,需提供婚姻状况证明）（六）有关事项1.申请购房补贴时,申请人须对所提供资料的真实性做出书面承诺。对经证实属于弄虚作假、虚报冒领的,取消享受政策资格,按有关规定处理并依法纳入个人征信系统。2.用于申请购房补贴的合同,购房人必须是申请人本人或申请人配偶。3.补贴发放后,购房合同不得撤销或变更。如果确需撤销或变更的,应该先行退回购房补贴,再办理撤销或变更手续。4.夫妻双方均符合条件的,双方都可以按照各自应享受的补贴标准领取购房补贴。已领取青年人才首次购房补贴的,不得重复享受其他的人才安居补贴政策及住房保障政策。5.所购买的房屋执行郑州市限售政策。</t>
  </si>
  <si>
    <t>同时具备下列条件的,可申请青年人才首次购房补贴:
1.本科毕业生、硕士研究生年龄应在35岁以下,博士研究生不设年龄限制。2.教育部等部委公布的“双一流”建设高校以及世界大学排名前500位院校（以上海交通大学高等教育研究院每年公布的名单及国际高等教育研究机构QuacquarelliSymonds发布的QS世界大学排名最新同时排名为准）的本科毕业生（不含上述高校中招生分数低于本校统一录取分数线的其他校区,或分校、网络学院、独立学院以及委托培养、定向培养的毕业生）。3.2017年1月1日之后毕业,并在毕业3年内落户我市。4.在我市首次购买住房,购房合同签订时间为2017年1月1日（含）之后且合同已完成备案,并按规定纳税,取得完税凭证。</t>
  </si>
  <si>
    <t>1.申请购房补贴时,申请人须对所提供资料的真实性做出书面承诺。对经证实属于弄虚作假、虚报冒领的,取消享受政策资格,按有关规定处理并依法纳入个人征信系统。
2.用于申请购房补贴的合同,购房人必须是申请人本人或申请人配偶。
3.补贴发放后,购房合同不得撤销或变更。如果确需撤销或变更的,应该先行退回购房补贴,再办理撤销或变更手续。
4.夫妻双方均符合条件的,双方都可以按照各自应享受的补贴标准领取购房补贴。已领取青年人才首次购房补贴的,不得重复享受其他的人才安居补贴政策及住房保障政策。
5.所购买的房屋执行郑州市限售政策。</t>
  </si>
  <si>
    <t>郑州市公租房政策</t>
  </si>
  <si>
    <t>1、《公共租赁住房管理办法》（住建部令第11号）第二章申请与审核；
2、郑州市人民政府《关于印发郑州市公共租赁住房暂行管理办法的通知》（郑政文〔2010]212号）第三章申请与准入；
3、《关于调整公共租赁住房申请条件和审核程序等有关问题的通知》（郑政办〔2020〕55号）</t>
  </si>
  <si>
    <t>符合公租房资质的个人</t>
  </si>
  <si>
    <t>业务受理科</t>
  </si>
  <si>
    <t>一、对经审核符合保障条件的，实时核准，及时告知申请人。申请人对核准结果有异议的，应于5个工作日内到辖区住房保障部门提出申诉并提交相关证明材料，区住房保障部门自受理之日起5个工作日内对申诉材料进行复审并答复。申请家庭人口、收入、户籍、婚姻状况等发生变化的，申请人应当自发生变化之日起30日内如实向辖区住房保障部门申报。二、市区公共租赁住房在市住房保障部门统一指导下，按照属地优先原则进行供应，当期轮候满足本辖区保障需求后的多余房源，由市住房保障部门调剂供应；优先实物保障在环卫、公交、教师、医护一线岗位工作及其他应优先保障的住房困难对象。三、对新取得保障资格家庭和已取得《郑州市公共租赁住房保障资格证》且人均月收入低于城市低保标准6倍（含）的家庭，轮候期间享受货币化补贴保障，实现应保尽保。补贴额度暂按照现行货币化补贴标准发放。四、公租房轮候期间领取货币补贴的时间纳入保障期限计算，除本市市区户籍和在环卫、公交、教育、医护一线岗位工作且符合申请条件家庭应保尽保外，承租人保障期限累计不得超过8年。对租赁合同到期且符合新政策的保障对象，可续签租赁合同；对租赁合同到期收入超标，但房产、养老保险缴纳符合新政策且要求续租的保障对象，租金按照公租房租金标准上浮40%执行，续租不得超过三年。</t>
  </si>
  <si>
    <t>周一至周五，包含法定节假日。夏季：上午09:00-12:00下午：13:00-17:00； 冬季：上午09:00-12:00下午13:00-17:00</t>
  </si>
  <si>
    <t>一、申请条件 公共租赁住房保障对象为本市市区（含郑州经开区、郑州高新区、郑东新区、市内五区）户籍和在郑稳定就业的非本市市区户籍中等偏下及以下收入住房困难家庭。申请公共租赁住房条件要求：（一）本市市区户籍住房困难家庭同时符合以下条件 1.取得本市市区户籍3年以上。2.在本市范围内无自有房产和未租住公有住房。3.家庭人均月收入低于本市低保标准6倍（含）。4.市政府规定的其他条件。（二）非本市市区户籍住房困难家庭同时符合以下条件 1.持有《郑州市居住证》。2.在郑州市区正常缴纳养老保险且三年内累计24个月以上。3.在本市范围内无自有房产（在户籍地有房产除外）且未租住公有住房。4.家庭人均月收入低于本市低保标准6倍（含）。5.市政府规定的其他条件。（三）共同条件 申请保障的应具有完全民事行为能力；单身申请人员除应当符合前述规定条件外，申请时应年满28周岁；以家庭为单位申请的，申请人与共同申请人之间有法定的赡养、抚养或者扶养关系。新就业大学生（全日制本科及以上毕业未满3年并按规定缴纳养老保险）和人才引进人员不受户籍年限、养老保险缴纳时限和年龄限制。（四）申请人或共同申请人有下列情形之一不得申请 1.在本市市区购买过政策性住房（房改房、经适房等）或在本市市区享受拆迁安置补偿的以及申请之日前5年内有房产转移记录的（因患有医疗行业标准范围内的重大疾病、家庭发生重大变故等不可抗拒因素造成并能够提供相关证明材料的除外）。2.在本市市区有自有产权住房家庭夫妻离异后一方单独提出申请，申请时距办理离婚登记或离婚判决生效时未满3年的。3.在各类企业中认缴出资额合计超过15万元的。4.购有8万元以上（以车辆购置税发票上计税金额为准）非营运车辆或2辆（含）以上营运车辆的。5.计入征信黑名单或被法院列入“失信被执行人”的。6.其他不符合公共租赁住房保障的情形。</t>
  </si>
  <si>
    <t>67880613
67880617</t>
  </si>
  <si>
    <t>本通知自2021年1月1日起实施，以往政策与本通知不一致的，以本通知规定为准，市住房保障部门根据本通知制定出台相关配套政策。郑州航空港区、各县（市）、上街区可参照本通知执行。</t>
  </si>
  <si>
    <t>郑州市青年人才首次购房补贴及非郑户籍人才购房补贴</t>
  </si>
  <si>
    <t>郑房2022〔60﹞号</t>
  </si>
  <si>
    <t>新引进落户 、 我市户籍未迁出户口的全日制博士研究生 、 35岁以下的硕士研究生 、 “双一流” 建设高校的本科毕业生青年人才、省、市认定高层次人才。</t>
  </si>
  <si>
    <t>为认真贯彻落实 《郑州市人民政府办公厅关于印发郑州市青年人才首次购房补贴发放及非郑户籍人才购房实施办法的通知》 (郑政办 〔2020〕 24 号,以下称 《办法》),(二） 补贴标准郑州市青年人才首次购房补贴标准为 ： 博士每人 10 万元 ，硕士每人 5 万元， 本科毕业生每人 2 万元。                          2022年4月14日之后毕业的参照郑房2022{60}号文件政策执行。</t>
  </si>
  <si>
    <t>每周：周一至周五上午9：00-12：00、下午1：00-5：00</t>
  </si>
  <si>
    <t>为认真贯彻落实 《郑州市人民政府办公厅关于印发郑州市青年人才首次购房补贴发放及非郑户籍人才购房实施办法的通知》 (郑政办 〔2020〕 24 号,以下称 《办法》),(二） 补贴标准郑州市青年人才首次购房补贴标准为 ： 博士每人 10 万元 ，硕士每人 5 万元， 本科毕业生每人 2 万元。                         2022年4月14日之后毕业的参照郑房2022{60}号文件政策执行。</t>
  </si>
  <si>
    <t>同时具备下列条件的,可申请青年人才首次购房补贴:
1.本科毕业生、硕士研究生年龄应在35岁以下,博士研究生不设年龄限制。
2.教育部等部委公布的“双一流”建设高校以及世界大学排名前 500位院校(以上海交通大学高等教育研究院每年公布的名单及国际高等教育研究机构Quacquarelli Symonds 发布的QS世界大学排名最新同时排名为准)的本科毕业生抓不含上述高校中招生分数低于本校统一录取分数线的其他校区,或分校、网络学院、独立学院以及委托培养、定向培养的毕业生)。
3.2017年1月1日之后毕业,并在毕业3年内落户我市。
4.在我市首次购买住房,购房合同签订时间为2017年 1月1日(含)之后且 合同已完成备案,并按规定纳税,取得完税凭证。非郑户籍人才：1.拥有全日制本科以上学历或副高级职称(高级技师)以上职称。
2.在我市各类企业或国家机关、事业单位、民办非企业单位、社会团体等用人单位就业,并签订有1年以上劳动合同;或在郑初始自主创业,依法登记注册成立企业、民办非企业单位、社会团体、个体工商户并担任法定代表人。3在我市购买首套自住商品住宅。</t>
  </si>
  <si>
    <t>1. 申请购房补贴时,申请人须对所提供资料的真实性做出书面承诺。对经证实属于弄虚作假、虚报冒领的,取消享受政策资格,按有关规定处理并依法纳入个人征信系统。
2. 用于申请购房补贴的合同,购房人必须是申请人本人或申请人配偶。
3. 补贴发放后,购房合同不得撤销或变更。如果确需撤销或变更的,应该先行退回购房补贴,再办理撤销或变更手续。
4. 夫妻双方均符合条件的,双方都可以按照各自应享受的补贴标准领取购房补贴。已领取青年人才首次购房补贴的,不得重复享受其他的人才安居补贴政策及住房保障政策。
5. 所购买的房屋执行郑州市限售政策。</t>
  </si>
  <si>
    <t>城乡居民养老保险困难群众参保补贴</t>
  </si>
  <si>
    <t>组织人事和社会保障局</t>
  </si>
  <si>
    <t>建档立卡贫人员和低保、特困供养对象以及重度残疾人、长期困残疾人</t>
  </si>
  <si>
    <t>社保中心</t>
  </si>
  <si>
    <t>为困难群众代缴城乡居民养老保险费。</t>
  </si>
  <si>
    <t>扶贫部门、民政及残联等部门认定的困难群众。</t>
  </si>
  <si>
    <t>高龄老人生活补贴</t>
  </si>
  <si>
    <t>具有本市户籍的参保城乡居民养老保险人员，年满70周岁以上老人</t>
  </si>
  <si>
    <t>为高龄老人生活补贴。</t>
  </si>
  <si>
    <t>具有本市户籍的参保城乡居民养老保险人员，年满70周岁以上老人。</t>
  </si>
  <si>
    <t>一次性创业补助</t>
  </si>
  <si>
    <t>正在领取失业保险金状态的失业人员；自主创业从事个体经营或创办企业，符合相应条件的可按规定程序申请领取5000元的一次性创业补助。</t>
  </si>
  <si>
    <t>1、失业人员创业者已办理工商登记，工商营业执照（或其他有效证明）的注册登记时间应再本次失业保险金领取期间；2、申领创业补贴的失业人员创业者，须为个体经营者、企业法定代表人，且申领补贴时创业实体已正常经营;3、在办理工商营业执照或其他有效证明之日起两个月提出一次性创业补助申请。</t>
  </si>
  <si>
    <t>失业保险金</t>
  </si>
  <si>
    <t>失业保险金，是指失业保险经办机构依法支付给符合条件的失业人员的基本生活费用，是对失业人员在失业期间失去工资收入的一种临时补偿。
失业保险金目的是为了保障失业人员的基本生活需要。失业保险金依法从失业保险基金中列支。</t>
  </si>
  <si>
    <t>根据《失业保险条例》第十七条规定:失业人员失业前所在单位和本人按照规定累计缴费时间满1年不足5年的，领取失业保险金的期限最长为12个月;累计缴费时间满5年不足10年的，领取失业保险金的期限最长为18个月;累计缴费时间10年以上的，领取失业保险金的期限最长为24个月。重新就业后，再次失业的，缴费时间重新计算，领取失业保险金的期限可以与前次失业应领取而尚未领取的失业保险金的期限合并计算，但是最长不得超过24个月。</t>
  </si>
  <si>
    <t>1、具备下列条件的失业人员，可以领取失业保险金，并同时按规定享受其他各项失业保险待遇:(1) 按照规定参加失业保险，所在单位和本人已按照规定履行缴费义务满1年的;(2)非因本人意愿中断就业的;(3)已依法定程序办理失业登记的;(4)有求职要求，愿意接受职业培训、职业介绍的。
2、劳动者非因本人意愿中断就业具体包括下列情形:(1)终止劳动合同的;(2)被用人单位解除劳动合同的;(3)因用人单位不按规定提供劳动条件，提出解除劳动合同的;(4)因用人单位以暴力、胁迫或者限制人身自由等手段强迫劳动，提出解除劳动合同的;(5)因用人单位克扣、拖欠工资，或者不按规定支付延长工作时间劳动报酬，提出解除劳动合同的;(6)因用人单位低于当地最低工资标准或者集体合同约定的工资标准支付工资，提出解除劳动合同的;(7)因用人单位扣押身份、资质、资历等证件，提出解除劳动合同的;(8)因用人单位未依法缴纳社会保险费，提出解除劳动合同的;(9)法律、法规另有规定的。
失业保险金申领发放办法有下列情形之一的，停止领取失业保险金，并同时停止享受其他失业保险待遇。(一)重新就业的;(二)应征服兵役的;(三)移居境外的;(四)享受基本养老保险待遇的;(五)被判刑收监执行或者被劳动教养的(六)无正当理由，拒不接受当地人民政府指定的部门或者机构介绍的工作的。</t>
  </si>
  <si>
    <t>灵活就业的就业困难人员和灵活就业的离校2年内高校毕业生社保补贴</t>
  </si>
  <si>
    <t>1.河南省财政厅河南省人力资源和社会保障厅关于印发《河南省就业补助资金管理办法》的通知（豫财社﹝2018﹞8号）2.郑州市人民政府关于进一步做好稳就业工作的实施意见（郑政﹝2020﹞17号）</t>
  </si>
  <si>
    <t>1.实现灵活就业并缴纳社会保险费的就业困难人员；（灵活就业人员享受社会保险补贴，必须按规定进行就业登记）</t>
  </si>
  <si>
    <t>郑东新区劳动保障服务管理中心</t>
  </si>
  <si>
    <t>社保补贴必须由本人前往常住地或户籍地申请，不得代办，不得重复申领。就业困难人员办理灵活就业登记后次月起实际缴纳的社保费，给予补贴。即申请补贴时，必须持有《就业创业证》，已经认定就业困难人员，且进行了灵活就业登记。并在灵活就业登记之后缴纳了灵活就业人员社保，否则无法享受补贴。</t>
  </si>
  <si>
    <t>集中</t>
  </si>
  <si>
    <t>经确认符合条件的灵活就业的就业困难人员和离校2年内实现灵活就业并缴纳社会保险费的高校毕业生</t>
  </si>
  <si>
    <t>区级发放</t>
  </si>
  <si>
    <t>就业见习补贴</t>
  </si>
  <si>
    <t>1.河南省财政厅河南省人力资源和社会保障厅关于印发《河南省就业补助资金管理办法》的通知(豫财社{2018}8号)；2.河南省人力资源和社会保障厅关于印发&lt;&lt;河南省就业见习管理暂行办法&gt;&gt;的通知（豫人社规{2019}6号）；3.郑州市人民政府关于进一步做好稳就业工作的实施意见（郑政〔2020﹞17号）。</t>
  </si>
  <si>
    <t>在本省内已办理实名制登记的离校2年内未就业高校毕业生（含普通高校各类毕业生以及技师学院高级工作，预备技师班和特殊教育院校职业教育类毕业生)、离校2年内未就业中专中职毕业生和16至24岁失业青年，以及符合国家和我省就业见习规定的其他人员。优先推荐没有工作经历的见习人员参加就业见习。</t>
  </si>
  <si>
    <t>组织辖区内有见习需求的离校两年内未就业的高校毕业生.中专中职毕业生和16至24岁失业青年，进入经人力资源社会保障部门认定的就业见习单位进行岗位实习，时间为3至6个月，政府给予见习补贴。</t>
  </si>
  <si>
    <t>1.在郑东新区辖区内依法注册.登记的.具有独立法人主体资格的企事业单位；.符1.在郑东新区辖区内依法注册.登记的.具有独立法人主体资格的企事业单位；</t>
  </si>
  <si>
    <t>67179403</t>
  </si>
  <si>
    <t>个人创业担保贷款贴息</t>
  </si>
  <si>
    <t>《关于进一步做好创业担保贷款工作的意见》（郑人社办{2020}46号）、《关于进一步加大创业担保贷款贴息力度 全力支持重点群体创业就业的通知》  （财金{2020}21号）</t>
  </si>
  <si>
    <t>在法定劳动年龄内，身体健康、遵纪守法、诚实守信、无不良信用记录，有创业愿望和具备创业条件的下列人员可申请创业担保贷款</t>
  </si>
  <si>
    <t>根据利息负担方式个人创业担保贷款（包括合伙创业、组织起来共同创业）主要分为两类：一是国家扶持的贴息贷款；二是地方扶持的贴息贷款。（一）国家扶持的贴息贷款（1）个人创业担保贷款最高额度不超过20万元；高校毕业生不超过20万元；（二）地方扶持的贴息贷款（1）个人创业担保贷款最高额度不超过20万元，高校毕业生不超过20万元；（2）合伙创业或组织起来共同创业贷款最高额度不超过200万元，人均贷款额度不超过20万元</t>
  </si>
  <si>
    <t>根据利息负担方式个人创业担保贷款（包括合伙创业、组织起来共同创业）主要分为两类：一是国家扶持的贴息贷款；二是地方扶持的贴息贷款。（一）国家扶持的贴息贷款（1）个人创业担保贷款最高额度不超过20万元；高校毕业生不超过20万元；（二）地方扶持的贴息贷款（1）个人创业担保贷款最高额度不超过20万元，高校毕业生不超过20万元；（2）合伙创业或组织起来共同创业贷款最高额度不超过200万元，人均贷款额度不超过20万元。</t>
  </si>
  <si>
    <t>申请人（包括合伙创业和组织起来共同创业）及其家庭成员（以户为单位）除助学贷款、扶贫贷款、首套住房贷款、购车贷款以外，自提交创业担保贷款申请之日起向前追溯5年内，没有商业银行其他贷款记录（商业银行贷款记录包括创业担保贷款）的，可申请国家扶持的贴息贷款；</t>
  </si>
  <si>
    <t>区级初审，市级终审发放</t>
  </si>
  <si>
    <t>农民工返乡创业补贴</t>
  </si>
  <si>
    <t>郑财社（2017） 6号 郑人社办{2017} 197号 郑政{2018} 31号 郑农工创办{2019} 3号</t>
  </si>
  <si>
    <t>在郑州市区创业的郑州户籍（含巩义）返乡农民工，办理《营业执照》、有固定营业场所、持续经营3个月以上且目前仍在经营的</t>
  </si>
  <si>
    <t>符合申报条件的，给予创业者本人10000元的一次性创业补贴（营业执照注册日期为2018年5月27日以后）。</t>
  </si>
  <si>
    <t>季度申报</t>
  </si>
  <si>
    <t>申请补贴人员身份必须是农村户籍</t>
  </si>
  <si>
    <t>一次性开业（创业）补贴</t>
  </si>
  <si>
    <t>1、河南省财政厅河南省人力资源和社会保障厅关于印发《河南省就业补助资金管理办法》的通知（豫财社{2018}）8号；2、郑州市人民政府关于做好当前和今后一段时期就业创业工作的实施意见（郑政{2018}31号）</t>
  </si>
  <si>
    <t>首次创办企业或从事个体经营、自工商登记之日起正常经营1年以上的大中专学生（汉毕业5年内的普通高校、职业学校、技工院校毕业生及在校学生，毕业5年内留学回国人员）、就业困难人员、贫困家庭劳动力</t>
  </si>
  <si>
    <t>线上申请</t>
  </si>
  <si>
    <t>落实支持和促进重点群体创业的税收政策及便利化措施,促进城乡各类群体自主创业,鼓励农民工、高校毕业生、退役军人和科技人员等返乡下乡创业,支持事业单位专业技术人员离岗创业和在职创业。对大中专学生(含毕业5年内的普通高校、职业学校、技工院校毕业生及在校生,以及毕业 5 年内的留学回国人员)、就业困难人员、贫困家庭劳动力、返乡农民工首次创办企业或从事个体经营并正常营业 1 年以上的,可按规定给予一次性创业(开业)补贴。</t>
  </si>
  <si>
    <t>首次创办企业或从事个体经营、自工商登记之日起正常经营1年以上的大中专学生（汉毕业5年内的普通高校、职业学校、技工院校毕业生及在校学生，毕业5年内留学回国人员）、就业困难人员、贫困家庭劳动力。</t>
  </si>
  <si>
    <t>职业技能提升</t>
  </si>
  <si>
    <t>豫人社规〔2022﹞2号文；郑财社 〔2027﹞17号文</t>
  </si>
  <si>
    <t>有培训需求、就业意愿、就业能力，年龄在 16 至59周岁，以及达到法定退休年龄但尚未按月领取职工养老金的非财政供养人员，政府购买服务的公益性岗位人员，参加政府补贴性培训、评价考核并取得相应证书的人员。</t>
  </si>
  <si>
    <t>人人持证、技能河南专账资金</t>
  </si>
  <si>
    <t>完成培训学时且取得国家职业资格证书（含特种作业操作证、特种设备作业人员证）、职业技能等级证书、专项职业能力证书的：给予初级工1200元/人、中级工1600元/人、高级工 2000元/人、技师 4000元/人、高级技师5000元/人补贴；取得培训合格证书的，给予700元/人补贴。</t>
  </si>
  <si>
    <t>培训结束后，对可以参加技能评价考核的，须组织参加相应的评价考核，优先取得“五类证书”，未能取得以上证书的组织合格证书考试。 考试合格，且由考评机构出具考试合格成绩单，后由培训机构整理整套申报材料，材料包含：职业及鞥你提升培训申请表、职业技能提升培训承诺书、学院成绩表、学员身份证、职业技能提升培训人员花名册、申领补贴人员花名册、代领补贴协议、收据、专项资金使用申报审批表、拨付资金申领表、职业技能提升培训有关工作注意事项等，审核完成之后方可申请资金拨付。</t>
  </si>
  <si>
    <t>67179764</t>
  </si>
  <si>
    <t>离校未就业高
校毕业生求职创业补贴</t>
  </si>
  <si>
    <t>1.河南省财政厅河南省人力资源和社会保障厅关于印发 《河南省就业补助资金管理办法》的通知(豫财社〔2018〕
8 号 ) ;
2.河南省人力资源和社会保障厅河南省财政厅关于进一步精简证明材料和优化申办程序充分便利就业创业补贴政
策享受的通知(豫人社〔2019〕93号)。</t>
  </si>
  <si>
    <t>离校未就业高校毕业生</t>
  </si>
  <si>
    <t>每人300元</t>
  </si>
  <si>
    <t>符合申报条件的，给予毕业生本人300元的一次性求职创业补贴</t>
  </si>
  <si>
    <t>毕业年度内按
规定进行实名登记的离校未就业毕业生。</t>
  </si>
  <si>
    <t>因灾过渡期生活救助</t>
  </si>
  <si>
    <t>《中华人民共和国自然灾害救助条例》（国务院令第577号）</t>
  </si>
  <si>
    <t>无偿补助类</t>
  </si>
  <si>
    <t>应急管理局</t>
  </si>
  <si>
    <t>经确认符合条件的因灾过渡期生活救助对象</t>
  </si>
  <si>
    <t>自然灾害防治科</t>
  </si>
  <si>
    <t>财政部门、应急管理部门结合灾情评估情况，确定资金补助方案，按照有关政策规定及时下拨自然灾害生活救助资金（不低于国家标准）</t>
  </si>
  <si>
    <t>每年10月底前</t>
  </si>
  <si>
    <t>自然灾害发生并达到自然灾害救助应急预案启动条件的，县级以上人民政府或者人民政府的自然灾害救助应急综合协调机构应当及时启动自然灾害救助应急响应。</t>
  </si>
  <si>
    <t>遭遇自然灾害后导致基本生活陷入困境,其他社会救助制度暂时无法覆盖或救助之后基本生活暂时仍有严重困难。</t>
  </si>
  <si>
    <t>居民住房恢复重建救助</t>
  </si>
  <si>
    <t>经确认符合条件的居民住房恢复重建救助对象</t>
  </si>
  <si>
    <t>根据上级补助资金拨款文件，财政部门会同本级应急管理部门根据上级救助指导标准、本级财政资金安排等情况，研究制定本地因灾倒损住房恢复重建补助方案，明确具体补助标准、发放条件和发放时间等规定，报同级人民政府审定后向社会公布。（不低于国家标准）</t>
  </si>
  <si>
    <t>自然灾害危险消除后，受灾地区人民政府应当统筹研究制订居民住房恢复重建规划和优惠政策，组织重建或者修缮因灾损毁的居民住房，对恢复重建确有困难的家庭予以重点帮扶。</t>
  </si>
  <si>
    <t>遭遇自然灾害后导致居民住房严重受损或倒塌的情况，致使居民无法正常居住。</t>
  </si>
  <si>
    <t>普通高中国家助学金</t>
  </si>
  <si>
    <t>财政部 教育部 人力资源社会保障部 退役军人部 中央军委国防动员部关于印发《学生资助资金管理办法》的通知（财科教〔2019〕19号）</t>
  </si>
  <si>
    <t>教育文化体育局</t>
  </si>
  <si>
    <t>具有正式注册学籍的普通高中在校生中的家庭经济困难学生。</t>
  </si>
  <si>
    <t>郑东新区学生资助管理中心</t>
  </si>
  <si>
    <t>普通高中国家助学金平均资助标准为每生每年1500元,用于资助家庭经济困难学生的学习和生活费用开支,具体标准为:低保家庭学生每生每年3000元,低收入家庭学生每生每年1500元,其他贫困家庭学生资助标准可由市属各相关学校、县(市)区结合实际情况在1000元一1500元范围内确定。 各县(市)区可在市级下达资助名额的基础上,根据当地实际情况扩大资助面,所需资金由县级财政解决。</t>
  </si>
  <si>
    <t>国家助学金的基本申请条件:1.热爱祖国,拥护中国共产党的领导;2.遵守宪法和法律,遵守学校规章制度;3.诚实守信,道德品质优良4.勤奋学习,积极上进;5.家庭经济困难,生活俭朴。各县(市)区根据本暂行办法规定结合当地实际,制定资助对象的界定标准和办法,并将以下几种学生优先确定为资助对象:享受最低生活保障和低收入政策家庭的学生、因天灾人祸造成重大经济损失家庭的学生、父母因重大疾病丧失劳动能力的学生、父母离异或丧父、丧母等原因造成经济困难的学生、南水北调移民家庭经济困难的学生、其他特殊原因造成经济困难的学生。同时,对革命烈士子女、少数民族家庭子女以及艾滋病家庭子女给予优先照顾。同等条件下,独生子女优先。</t>
  </si>
  <si>
    <t>生源地信用助学贷款</t>
  </si>
  <si>
    <t>郑政办[2015]101号</t>
  </si>
  <si>
    <t>有偿使用类</t>
  </si>
  <si>
    <t>拥有郑东新区户籍的所有符合条件的家庭经济困难的普通高校新生和在校生</t>
  </si>
  <si>
    <t>(一)贷款额度。全日制普通本专科学生 ( 含第二学士学位、高职学生、预科生 ) 每人每年申请贷款额度不超过16000元，不低于1000元；全日制研究生 ( 含硕士研究生、博士研究生 ) 每人每年申请贷款额度不超过20000元，不低于1000元。学生申请的国家助学贷款优先用于支付 在校期间学费和住宿费，超出部分可用于弥补日常生活费。学生应 根据实际情况申请国家助学贷款额度。(二)贷款期限。最长贷款期限：剩余学制加15年、最长不超过 22 年。（三）贷款利率。执行中国人民银行授权全国银行间同业拆借中心发布的同期五年期以上贷款市场报价利率LPR5Y-30 个基点( 即LPR5Y-0.3％)。每年12月21日根据最新LPR5Y调整一次。（四）还款时间及期限。在读期间利息全部由财政补贴。毕业后不再继续攻读学位时，自毕业当年起开始自付利息，在5年还本宽限期内只需偿还利息，如毕业后剩余贷款期限小于5年，则按《借款合同》约定的还款计划还款。毕业后，在还款期内继续攻读学位的借款学生应及时向县级学生资助管理部门提出申请并提供书面证明，审核通过后，可继续享受贴息和5年还本宽限期，但贷款期限不延长。</t>
  </si>
  <si>
    <t>1、具有中华人民共和国国籍；2、诚实守信，遵纪守法；3、已被根据国家有关规定批准设立、实施高等学历教育的全日 制普通本科高校、高等职业学校和高等专科学校(含民办 高校和独立学院)、科研院所、党校、行政学院、会计学 院(学校名单以教育部公布的为准)正式录取， 取得真实、 合法、有效的录取通知书的全日制新生(含预科生)或高 校在读的本专科学生、研究生和第二学士学生；4、学生本人入学前户籍、其共同借款人户籍均在本县(市、 区)；5、家庭经济困难，所能获得的收入不足以支付在校期间完成学业所需的基本费用；6、当年没有获得其他国家助学贷款。</t>
  </si>
  <si>
    <t>学前教育资助</t>
  </si>
  <si>
    <t>郑财教[2012]14号</t>
  </si>
  <si>
    <t>在郑东新区教育行政部门审批成立的普惠性幼儿园就读且具有郑州市户籍的家庭经经济困难适龄儿童</t>
  </si>
  <si>
    <t>家庭经济困难儿童资助标准为每人每年1000元。即每生每天5元，每年按在园时间200天计算。</t>
  </si>
  <si>
    <t>在郑东新区教育行政部门审批成立的普惠性幼儿园就读且具有郑州市户籍的家庭经经济困难适龄儿童。资助对象主要包括：重点优抚对象，城市低保和低收入家庭幼儿，农村低保和低收入家庭幼儿，农村独生子女，儿童福利机构孤儿，父母双残或单残的幼儿以及残疾幼儿，其他特殊原因造成家庭经济困难的幼儿。</t>
  </si>
  <si>
    <t>学前教育家庭经济困难幼儿保教费、生活费补助</t>
  </si>
  <si>
    <t>河南省教育厅 河南省民政厅 河南省扶贫开发办公室 河南省残疾人联合会关于做好建档立卡贫困家庭学生资助工作的通知（教财〔2017〕441号）河南省教育厅等五部门关于印发《河南省学生资助项目管理办法》的通知（豫教财〔2023〕171号）</t>
  </si>
  <si>
    <t>在郑东新区教育行政部门审批成立的普惠性幼儿园就读且具有正式幼儿学籍的家庭经济困难适龄儿童</t>
  </si>
  <si>
    <t>学前教育家庭经济困难儿童资助标准为每人每年1000元。即每生每天5元，每年按在园时间200天计算。</t>
  </si>
  <si>
    <t>郑东新区教育行政部门审批成立的普惠性幼儿园就读且具有正式幼儿学籍的原建档立卡贫困家庭幼儿、残疾幼儿、具有郑州市户籍的家庭经济困难适龄儿童、具有郑州市户籍的困境儿童。</t>
  </si>
  <si>
    <t>义务教育阶段家庭经济困难学生生活补助</t>
  </si>
  <si>
    <t>财政部 教育部关于印发《城乡义务教育补助经费管理办法》的通知（财教〔2021〕56号）</t>
  </si>
  <si>
    <t>在郑东新区初中、小学就读的在籍在校家庭经济困难寄宿生和非寄宿生、原建档立卡贫困家庭学生寄宿生和非寄宿生、郑州市户籍困境儿童</t>
  </si>
  <si>
    <t>义教家庭经济困难寄宿生年生均小学1000元、初中1250元；家庭经济困难非寄宿生按国家标准的50%确定；郑州市户籍困境儿童小学年生均1000元，初中生年生均1250元。</t>
  </si>
  <si>
    <t>在郑东新区小学、初中就读的在籍在校家庭经济困难寄宿生和非寄宿生、原建档立卡贫困家庭寄宿生和非寄宿生、郑州市户籍困境儿童。资助对象主要包括：原建档立卡贫困家庭学生、城市低保、低收入家庭学生、重点优抚子女、特困救助供养学生、儿童福利机构的孤儿、父母双残或单残、残疾学生等其他特殊原因造成家庭经济困难的学生。</t>
  </si>
  <si>
    <t>义务教育阶段原建档立卡家庭学生、残疾学生省定营养改善计划补助</t>
  </si>
  <si>
    <t>在郑东新区初中、小学就读的在籍在校原建档立卡学生和残疾学生</t>
  </si>
  <si>
    <t>原建档立卡学生和残疾学生每生每年800元。</t>
  </si>
  <si>
    <t>在郑东新区初中、小学就读的在籍在校原建档立卡贫困家庭学生和残疾学生。资助对象主要包括：县（市）级扶贫部门确认的原建档立卡家庭学生，县（市）级残联发放的残疾证的学生。</t>
  </si>
  <si>
    <t>贫困学生资助</t>
  </si>
  <si>
    <t>《郑东新区管委会关于印发&lt;郑东新区贫困师生资助管理办法&gt;的通知》（郑东文〔2020〕104号）</t>
  </si>
  <si>
    <t>在郑东新区就读且具有郑东新区学籍的中小学、幼儿园家庭经济困难学生</t>
  </si>
  <si>
    <t>因疾病及突发事件造成家庭经济困难的学生，资助标准为每位每年5000元；2.对因重特大疾病和事故造成家庭经济特别困难的学生，资助标准为每位每年10000元。</t>
  </si>
  <si>
    <t>1.热爱祖国，诚实守信，道德品质优良；
2.父母或本人持有低保证、建档立卡、特困证、孤儿证等相关证件且家庭经济困难的学生；
3.父母或本人残疾等级二级及以上（精神、智力含三级）或重病，基本丧失劳动能力且家庭经济困难的学生；
4.父母双方有一方亡故或父母双亡且家庭经济困难的学生；
5.突发事件或其他原因造成家庭经济困难的学生。</t>
  </si>
  <si>
    <t>贫困教师资助</t>
  </si>
  <si>
    <t>郑东新区公办中小学、幼儿园、青少年校外活动中心、民办中小学、幼儿园工作三年以上（提供所在单位签订的用工合同及所在单位银行工资发放单）的因遭受自然灾害、突发事故或重大疾病等原因造成家庭经济困难的教职员工</t>
  </si>
  <si>
    <t>1因疾病及突发事件造成家庭经济困难的教师，资助标准为每位每年10000元；2.因疾病及突发事件造成家庭经济非常困难的教师，资助标准为每位每年30000元；3.因重特大疾病及突发事件造成家庭经济特别困难的教师，资助标准为每位每年50000元。</t>
  </si>
  <si>
    <t xml:space="preserve">1因疾病及突发事件造成家庭经济困难的教师，资助标准为每位每年10000元；2.因疾病及突发事件造成家庭经济非常困难的教师，资助标准为每位每年30000元；3.因重特大疾病及突发事件造成家庭经济特别困难的教师，资助标准为每位每年50000元。
</t>
  </si>
  <si>
    <t>1.忠诚党的教育事业，热爱祖国，爱岗敬业，模范遵守学校规章制度；
2.工作认真负责，生活俭朴，诚实守信；
3.本人或其父母、配偶、子女因遭受自然灾害、突发事故或重大疾病者；
4.家庭经济贫困的教师。</t>
  </si>
  <si>
    <t>国家非物质文化遗产保护专项（国家级非遗代表性项目和国家级代表性传承人补助）</t>
  </si>
  <si>
    <t>财教〔2012〕45号</t>
  </si>
  <si>
    <t>郑东新区符合国家级非物质文化遗产代表性项目保护单位、国家级代表性传承人</t>
  </si>
  <si>
    <t>文化类专项</t>
  </si>
  <si>
    <t>文管办</t>
  </si>
  <si>
    <t>专项资金由中央财政设立，专项用于国家非物质文化遗产管理和保护。专项资金的年度预算根据国家非物质文化遗产保护工作总体规划、年度工作计划及国家财力情况核定。保护补助费主要用于补助国家级非物质文化遗产代表性项目、国家级代表性传承人开展调查、记录、保存、研究、传承、传播等保护性活动。</t>
  </si>
  <si>
    <t>省级财政和文化主管部门进行审核汇总后，于每年10月31日前联合向财政部和文化和旅游部提出下一年度资金申请。市级年度资金申报以省厅通知为准</t>
  </si>
  <si>
    <t>国家级非物质文化遗产代表性项目、国家级代表性传承人。</t>
  </si>
  <si>
    <t>省级非物质文化遗产保护专项（省级非遗代表性项目、省级示范性展示馆（传习所）和省级代表性传承人补助）</t>
  </si>
  <si>
    <t>豫财科[2017]79号</t>
  </si>
  <si>
    <t>省级非遗代表性项目保护单位、省级示范性展示馆（传习所）承担单位和省级代表性传承人</t>
  </si>
  <si>
    <t>专项资金是为支持全省省级非物质文化遗产保护、保存工作而设立的补助资金。专项资金设立期限为2017年-2021年。专项资金扶持范围主要包括:
1.省级以上非物质文化遗产代表性项目。2.省级非物质文化遗产展示馆（传习所）
3.省级非物质文化遗产代表性传承人。4.省政府确定的其他非物质文化遗产保护事项。专项资金补助分为项目补助和传承人定额补助。其中非物质文化遗产代表性项目补助、非物质文化遗产展示馆、传习所补助等釆取项目补助法,代表性传承人补助采取定额补助法。</t>
  </si>
  <si>
    <t>每年4月底前，省文化和旅游厅下发下一年度省级非物质文化遗产保护专项资金项目申报通知，组织省辖市开展项目申报</t>
  </si>
  <si>
    <t>省级非遗代表性项目、省级示范性展示馆（传习所）和省级代表性传承人。</t>
  </si>
  <si>
    <t>托育从业人员补贴</t>
  </si>
  <si>
    <t>社会事业局</t>
  </si>
  <si>
    <t>养老托育科</t>
  </si>
  <si>
    <t>按实际从业月数（超过半个月按一个月计算）发放从业补贴，补贴标准为每人每月200元，最长发放36个月。</t>
  </si>
  <si>
    <t>按照郑州市       有关要求有序开展</t>
  </si>
  <si>
    <t>对不符合郑州市青年人才生活补贴领取标准的，且毕业3年内，取得相应的职业资格，并在已备案的托育机构就业的毕业生，按实际从业月数（超过半个月按一个月计算）发放从业补贴，补贴标准为每人每月200元，最长发放36个月。</t>
  </si>
  <si>
    <t>对不符合郑州市青年人才生活补贴领取标准的，且毕业3年内，取得相应的职业资格，并在已备案的托育机构就业的毕业生。</t>
  </si>
  <si>
    <t>农村部分计划生育家庭奖励扶助</t>
  </si>
  <si>
    <t>1、《国务院办公厅转发人口计生委财政部关于开展对农村部分计划生育家庭实行奖励扶助制度试点工作意见的通知》（国办发〔2004〕21号）
2、《人口计生委财政部关于印发&lt;农村部分计划生育家庭奖励扶助制度试点方案（试行）&gt;的通知》（国人口发〔2004〕36号）
3、《财政部人口计生委关于印发&lt;全国农村部分计划生育家庭奖励扶助专项资金管理办法（试行）&gt;的通知》（财教〔2006〕136号）
4、《人口计生委关于印发&lt;农村部分计划生育家庭奖励扶助对象确认条件的政策性解释&gt;的通知》（国人口发〔2004〕39号）
5、《人口计生委办公厅关于印发&lt;全国农村部分计划生育家庭奖励扶助制度信息管理规范（试行）&gt;的通知》（人口厅发〔2005〕84号）
6、《河南省农村部分计划生育家庭奖励扶助对象确认条件的政策性解释》（豫人口〔2011〕81号）</t>
  </si>
  <si>
    <t>经确认符合条件的农村部分计划生育家庭奖励扶助对象</t>
  </si>
  <si>
    <t>对农村居民年满60周岁，现存一个子女或两个女孩或子女死亡现无子女的计划生育家庭，发给计划生育奖励扶助金每人每年不低于1120元。</t>
  </si>
  <si>
    <t>每年1月15日前</t>
  </si>
  <si>
    <t xml:space="preserve">1.本人及配偶均为农业户口或界定为农村居民户口； 
2.本人或配偶曾经生育，且在1973年至1982年6月14日期间没有违反国家和省实行计划生育的号召和政策规定（1973年以前的生育比照这一号召和政策规定）、1982年6月15日以来没有违反计划生育法规、规章和政策规定生育；
3.现存一个子女或现存两个女孩或子女死亡现无子女； 
4.年满60周岁。 </t>
  </si>
  <si>
    <t>69179121</t>
  </si>
  <si>
    <t>城镇独生子女父母奖励扶助</t>
  </si>
  <si>
    <t>1.《河南省人口与计划生育条例》
2.《河南省卫生计生委河南省财政厅关于实施城镇独生子女父母奖励扶助制度的通知》（豫卫家庭〔2015〕2号）</t>
  </si>
  <si>
    <t>经确认符合条件的城镇独生子女父母奖励扶助对象</t>
  </si>
  <si>
    <t>对城镇居民年满60周岁，现存一个子女或子女死亡现无子女的夫妻，发给计划生育奖励扶助金每人每年不低于1120元。</t>
  </si>
  <si>
    <t>每年1月31日前</t>
  </si>
  <si>
    <t>城镇独生子女父母奖励扶助对象以个人为单位，必须同时符合以下四个条件：(一）具有本省户籍的城镇居民或户口迁出本省但仍在本省领取退休金（养老金）的原本省城镇居民；（二）没有违反计划生育号召和政策法规生育且目前现存一个子女或子女死亡现无子女；（三）年满60周岁；（四）未享受外省（区、市）同类奖励与扶助、国家计划生育特别扶助以及农村计划生育奖励扶助。</t>
  </si>
  <si>
    <t>计划生育家庭特别扶助</t>
  </si>
  <si>
    <t>1.《河南省计划生育家庭特别扶助制度实施方案（试行）的通知》（豫人口〔2008〕128号）
2.郑州市人民政府办公厅文件（郑政办[2016]71号）</t>
  </si>
  <si>
    <t>经确认符合条件的计划生育家庭特别扶助对象</t>
  </si>
  <si>
    <t>1.对1933年1月1日以后出生，且女方年满49周岁的独生子女家庭独生子女死亡后未再生育或收养子女的夫妻，发给计划生育特别扶助金每人每月不低于1180元；  
2.独生子女残疾达到三级以上未再生育或收养子女的夫妻，发给计划生育特别扶助金每人每月不低于920元，直至亡故或子女康复为止。</t>
  </si>
  <si>
    <t>1.1933年1月1日以后出生。
2.女方年满49周岁。
3.未违反政策法规规定生育或收养子女。
4.现无存活子女或独生子女被依法鉴定为三级以上残疾。</t>
  </si>
  <si>
    <t>计划生育家庭特别扶助一次性救助</t>
  </si>
  <si>
    <t>《郑州市人民政府办公厅关于印发郑州市计划生育特殊困难家庭救助办法的通知》（郑政办〔2015〕133号）</t>
  </si>
  <si>
    <t>经确认符合条件的计划生育家庭特别扶助一次性救助对象</t>
  </si>
  <si>
    <t>以家庭为单位，夫妻双方为郑州市户籍的一次性救助1万元（离异夫妻每人一次性救助5000元）；夫妻一方为郑州市户籍的，一次性救助5000元。</t>
  </si>
  <si>
    <t>1.郑州市户籍
2.1933年1月1日以后出生
3.女方年满49周岁
4.只生育一个子女或合法收养一个子女现无存活子女。</t>
  </si>
  <si>
    <t>计划生育家庭特别扶助增发特扶金</t>
  </si>
  <si>
    <t>《郑州市人口和计划生育委员会 郑州市民政局 郑州市财政局 郑州市卫生局关于印发&lt;郑州市计划生育家庭特殊困难对象扶助办法&gt;的通知》（郑人口〔2013〕36号）</t>
  </si>
  <si>
    <t>经确认符合条件60周岁以上的计划生育家庭特别扶助对象</t>
  </si>
  <si>
    <t>对年满60周岁的计划生育家庭特殊困难对象，增发特别扶助金，独生子女死亡的特殊困难对象，每人每月比照郑州市上年度的城市最低生活保障标准每年一次一个人为单位发放特别扶助金。独生子女伤残的，病残达到三级以上的特殊困难对象，每人每月比照郑州市上年度的城市最低生活保障标准的一半每年一次一个人为单位发放特别扶助金。</t>
  </si>
  <si>
    <t>1.郑州市计划生育特别扶助家庭。
2.年满60周岁以上。</t>
  </si>
  <si>
    <t>节育奖</t>
  </si>
  <si>
    <t>1、《中共中央国务院关于实施全面两孩政策改完善计划生育服务管理的决定》（中发[2015]40号）
2、《河南省人口与计划生育条例》（2016年5月27日河南省第十二人民代表大会常务委员会第二十二次会议第四次修正）
3、河南省人口和计划生育委员会关于印发《河南省农村部分计划生育家庭奖励扶助对确认条件的政策性解》的通知（豫人口[2011]81号）
4、郑州市人民政府办公厅文件（郑政办[2016]71号）</t>
  </si>
  <si>
    <t>农村独生子女和计划生育双女家庭实施绝育手术的对象，直至其年满60周岁</t>
  </si>
  <si>
    <t>对农村独生子女和计划生育双女家庭，从采取绝育措施之日起，施术对象每人每年奖励120元，直至其年满60周岁，享受“奖励扶助政策”。</t>
  </si>
  <si>
    <t>1.本市农业户口或界定为农村居民户口；
2.1973年以来没有违反计划生育法规、规章或政策规定生育；
3.现存一个子女或两个女孩；
4.从采取绝育措施之日起，直至其年满60周岁。</t>
  </si>
  <si>
    <t>农村领证计划生育独女家庭养老保险补贴</t>
  </si>
  <si>
    <t>1、《中共中央国务院关于实施全面两孩政策改完善计划生育服务管理的决定》（中发[2015]40号）
2、《河南省人口与计划生育条例》（2016年5月27日河南省第十二人民代表大会常务委员会第二十二次会议第四次修正）
3、河南省人口和计划生育委员会关于印发《河南省农村部分计划生育家庭奖励扶助对确认条件的政策性解》的通知（豫人口[2011]81号）4、郑州市人民政府办公厅文件（郑政办[2016]71号）《郑州市卫生健康委员会 郑州市财政局 郑州市医疗保障局关于明确计划生育扶助保障工作相关补充规定的通知》（郑卫〔2020〕37号）)</t>
  </si>
  <si>
    <t>经确认符合条件的农村领证独女家庭</t>
  </si>
  <si>
    <t>对自愿参加养老保险的农村领取《独生子女父母光荣证》的女孩家庭给予每人每年100元的养老保险补贴，直至父母年满59周岁。</t>
  </si>
  <si>
    <t>1.本市农业户口或界定为农村居民户口；
2.1973年以来没有违反计划生育法规、规章或政策规定生育；
3.现存一个女孩。</t>
  </si>
  <si>
    <t>郑州市城乡居民基本养老保险计划生育补贴</t>
  </si>
  <si>
    <t>1、《国家人口计生委、人力资源社会保障部、财政部关于做好新型农村社会养老保险试点制度与人口和计划生育政策衔接的通知(国人口发[2009]101号)
2、《河南省人民政府关于开展新型农村社会养老保险试点的实施意见》(豫政[2009]94号)
3、《郑州市人民政府关于印发郑州市城乡居民养老保险办法的通知》（郑政文[2009]316）
4、《郑州市人民政府关于进一步做好城乡居民审核养老保险工作的意见》（郑政[2011]78号）</t>
  </si>
  <si>
    <t>年龄在45周岁及以上的领证独生子女父母和农村计生双女父母</t>
  </si>
  <si>
    <t>1.对自愿参加郑州市城乡居民养老保险的年龄在45--59周岁的领证独生子女和农村计生双女父母，给予每人每年100元的计划生育交费补贴； 2.对年满60周岁、符合养老金待遇领取条件的领证独生子女父母和农村计生双女父母，给予每人每月40元计划生育养老补贴。</t>
  </si>
  <si>
    <t>1.补贴对象为《郑州市城乡居民基本养老保险办法(郑政文[2009]316号)规定的参保对象中年龄在45周岁及以上的领证独生子女父母和农村计生双女父母。
2.对自愿参加郑州市城乡居民养老保险的年龄在45-59周岁的领证独生子女父母和农村计生双女父母，在其按郑政文[2009]316号文件规定正常缴费的基础上，给予每人每年100元的计划生育缴费补贴。
3.对年满60周岁、符合养老金待遇领取条件的领证独生子女父母和农村计生双女父母，在郑政文[2009]316号规定的基础养老金基础上，再给予每人每月40元计划生育养老补贴。</t>
  </si>
  <si>
    <t>计划生育特殊家庭住院护理补贴保险</t>
  </si>
  <si>
    <t>《郑州市卫生健康委员会郑州市财政局关于印发&lt;郑州市计划生育特别扶助对象住院护理补贴保险办法（试行）&gt;的通知》（郑卫〔2020〕23号）</t>
  </si>
  <si>
    <t>郑州市女方年龄在49周岁及以上的独生子女死亡和三级以上伤残家庭父母</t>
  </si>
  <si>
    <t>为郑州市女方年龄在49周岁及以上的独生子女死亡和三级以上伤残家庭父母购买商业保险，当被保险对象因病或意外住院，由商业保险机构给予被保对象每天不低于150元的住院护理补贴，一年累计不超过90天。</t>
  </si>
  <si>
    <t>农村部分计划生育家庭奖励扶助金</t>
  </si>
  <si>
    <t>根据《郑州市人民政府办公厅关于进一步完善计划生育扶助保障工作的意见》（郑政办〔2016〕71号）和《郑州市卫生健康委员会 郑州市财政局 郑州市医疗保障局关于明确计划生育扶助保障工作相关补充规定的通知》（郑卫〔2020〕37号）</t>
  </si>
  <si>
    <t>经确认符合条件的奖励扶助对象</t>
  </si>
  <si>
    <t>对农村居民年满60周岁,现存一个子女或两个女孩或子女死亡现无子女的计划生育家庭,发给计划生育奖励扶助金。奖励扶助标准随着经济社会发展逐步提高,建立动态增长机制。现行标准为每人每年不低于1120元。</t>
  </si>
  <si>
    <t>必须同时符合以下四个条件：1.本人为农业户口或界定为农村居民户口；2.1973年以来没有违反计划生育法规、规章或政策规定生育；3.现存一个子女或两个女孩或子女死亡现无子女；4.1933年1月1日以后出生，年满60周岁。</t>
  </si>
  <si>
    <t>城镇独生子女父母年老奖励扶助金</t>
  </si>
  <si>
    <t>对城镇居民年满60周岁,现存一个子女或子女死亡现无子女的夫妻,发给计划生育奖励扶助金。奖励扶助标准随着经济社会发展逐步提高,建立动态增长机制。现行标准为每人每年不低于1120元。</t>
  </si>
  <si>
    <t>必须同时符合以下四个条件：一是具有本省户籍的城镇居民或户口迁出本省但仍在本省领取退休金（养老金）的原本省城镇居民；二是没有违反计划生育号召和政策法规生育且目前现存一个子女或子女死亡现无子女；三是1933年1月1日以后出生，年满60周岁；四是未享受外省（区、市）同类奖励与扶助、国家计划生育特别扶助以及农村计划生育奖励扶助。</t>
  </si>
  <si>
    <t>计划生育家庭特别扶助政策</t>
  </si>
  <si>
    <t>根据《财政部、国家卫生健康委员会关于调整计划生育家庭特别扶助制度扶助标准的通知》（财社〔2018〕22号）、
《河南省人口与计划生育条例》(2020年修订版)、《郑州市计划生育家庭特殊困难对象扶助办法》（郑人口〔2013〕36号）、《郑州市卫生健康委员会 郑州市财政局 郑州市医疗保障局关于明确计划生育扶助保障工作相关补充规定的通知》（郑卫〔2020〕37号）和《郑东新区管理委员会关于坚持依法管理完善利益导向机制进一步做好人口和计划生育工作的意见》（郑东文〔2011〕57号）</t>
  </si>
  <si>
    <t>对1933年1月1日以后出生，且女方年满49周岁的独生子女家庭，独生子女死亡后未再生育或收养子女的夫妻，给予每人每月不低于900元的奖扶金,独生子女伤、病残达到三级以上未再生育或收养子女的夫妻给予每人每月不低于700元的奖扶金。一级手术并发症人员每人每月不低于800元，二级手术并发症人员每人每月不低于600元，三级手术并发症人员每人每月不低于400元。</t>
  </si>
  <si>
    <t>扶助对象应同时符合以下条件：
1.1933年1月1日以后出生；
2.女方年满49周岁；
3.只生育一个子女或合法收养一个子女；
4.现无存活子女或独生子女被依法鉴定为三级以上残疾。
独生子女死亡或伤、病残的家庭夫妻二人中女方年满49周岁，可以申请获得特别扶助。因丧偶或离婚的单亲家庭，男方或女方须年满49周岁领取扶助金。扶助对象再生育或收养子女后，终止领取扶助金。</t>
  </si>
  <si>
    <t>计划生育特别扶助一次性救助</t>
  </si>
  <si>
    <t>根据《郑东新区管理委员会关于坚持依法管理完善利益导向机制进一步做好人口和计划生育工作的意见》（郑东文〔2011〕57号）</t>
  </si>
  <si>
    <t>对符合国家特别扶助标准对女方年满40周岁的独生子女家庭,独生子女死亡后未再生育或收养子女的夫妻，签订合同后,给予每人每月不低于100元的扶助金，并一次性给予15000元的救助金。直到年满49周岁和国家特别扶助接轨。</t>
  </si>
  <si>
    <t>扶助对象应同时符合以下条件：
1.1933年1月1日以后出生；
2.女方年满40周岁；
3.只生育一个子女或合法收养一个子女；
4.现无存活子女或独生子女被依法鉴定为三级以上残疾。
独生子女死亡或伤、病残的家庭夫妻二人中女方年满40周岁，可以申请获得特别扶助。因丧偶或离婚的单亲家庭，男方或女方须年满40周岁领取扶助金。扶助对象再生育或收养子女后，终止领取扶助金。</t>
  </si>
  <si>
    <t>进一步加大特别扶助政策</t>
  </si>
  <si>
    <t>对符合国家特别扶助标准,的对象每人每月增加100元的扶助金。</t>
  </si>
  <si>
    <t>农村独生子女和计划生育双女家庭生活补贴</t>
  </si>
  <si>
    <t>对农村独生子女和计划生育双女家庭父母年满50周岁-59周岁 (含59周岁)的夫妇,每人每月给予40元的生活补贴。</t>
  </si>
  <si>
    <t>必须同时符合以下四个条件：1.本人为农业户口或界定为农村居民户口；2.1973年以来没有违反计划生育法规、规章或政策规定生育；3.现存一个子女或两个女孩；4.1933年1月1日以后出生，年满50周岁-59周岁 (含59周岁)。</t>
  </si>
  <si>
    <t>农村独女家庭最低生活保障</t>
  </si>
  <si>
    <t>对纳入农村最低生活保障范围的独女家庭,在享受低保普惠政策的基础上,由政府每人每月给予不低于30元的补贴。郑州市规定的30元补贴资金由郑州市、县（市）区财政分别负担30%和70%。</t>
  </si>
  <si>
    <t>符合农村户口独女户家庭并且持有民政颁发的低保证明。</t>
  </si>
  <si>
    <t>农村计划生育家庭减免城乡居民基本医疗保险参保费</t>
  </si>
  <si>
    <t>农村独生子女家庭父母个人城乡居民医疗保险费用由郑州市、县（市）区财政负担。农村计划生育双女家庭成员参加合作医疗个人缴纳部分的费用由管委会财政负担。</t>
  </si>
  <si>
    <t>1、参加城乡居民医疗保险的农村独生子女父母； 2、农村计划生育双女家庭父母（县级制定减免政策）。</t>
  </si>
  <si>
    <t>独生子女父母奖励费</t>
  </si>
  <si>
    <t>领取《独生子女父母光荣证》的对象，可以凭《独生子女父母光荣证》在子女年满十八周岁前，每人每月领取不低于二十元的独生子女父母奖励费。财政拨款单位、国有企事业单位职工的独生子女父母奖励费从单位职工福利费列支，按原资金渠道和办法发放。其他人员的独生子女父母奖励费，按“户籍地”登记发放原则。</t>
  </si>
  <si>
    <t>持有《独生子女父母光荣证》且子女未满18周岁。</t>
  </si>
  <si>
    <t>提前15年农村奖励扶助</t>
  </si>
  <si>
    <t>在对农村部分计划生育家庭奖扶的基础上，进一步加大奖扶力度。对符合国家奖励政策的农村独生子女和双女户家庭父母年满45周岁且不再生育和抱养子女的，签订合同后，每人每年发给600元的奖励扶助金，直至年满60周岁和国家奖励扶助政策接轨。</t>
  </si>
  <si>
    <t>必须同时符合以下四个条件：1.本人为农业户口或界定为农村居民户口；2.1973年以来没有违反计划生育法规、规章或政策规定生育；3.现存一个子女或两个女孩或子女死亡现无子女；4.1933年1月1日以后出生，年满45周岁。</t>
  </si>
  <si>
    <t>计划生育特殊困难家庭住院护理补贴</t>
  </si>
  <si>
    <t>《郑州市卫生健康委员会 郑州市财政局关于印发&lt;郑州市计划生育特别扶助对象住院护理补贴保险办法（试行）&gt;的通知》（郑卫〔2020〕6号）</t>
  </si>
  <si>
    <t>符合国家特别扶助的对象</t>
  </si>
  <si>
    <t>政府为郑州市女方年龄在 49 周岁及以上的独生子女死亡和三级以上伤残家庭父母购买商业保险，当被保险对象因病或意外住院，由商业保险机构给予女方年龄在 49 周岁及以上的独生子女死亡与三级以上伤残家庭父（母）每天不低于150元的住院护理补贴，一年累计不超过 90 天。</t>
  </si>
  <si>
    <t>符合国家特别扶助的对象。</t>
  </si>
  <si>
    <t>城乡居民基本养老保险计划生育补贴</t>
  </si>
  <si>
    <t>《《郑州市人口和计划生育委员会 郑州市财政局 郑州市人力资源和社会保障局关于印发&lt;郑州市城乡居民基本养老保险计划生育补贴办法实施细则&gt;的通知》(郑人口〔2014〕47号)</t>
  </si>
  <si>
    <t>对自愿参加郑州市城乡居民养老保险的两类对象给予补贴。一是年龄在45-59周岁的领证独生子女父母和农村计生双女父母；二是年满60周岁、符合养老金待遇领取条件的领证独生子女父母和农村计生双女父母</t>
  </si>
  <si>
    <t>对自愿参加郑州市城乡居民养老保险的年龄在45-59周岁的领证独生子女父母和农村计生双女父母，给予每人每年100元的计划生育缴费补贴；对年满60周岁、符合养老金待遇领取条件的领证独生子女父母和农村计生双女父母，给予每人每月40元计划生育养老补贴。</t>
  </si>
  <si>
    <t>对自愿参加郑州市城乡居民养老保险的两类对象给予补贴。一是年龄在45-59周岁的领证独生子女父母和农村计生双女父母；二是年满60周岁、符合养老金待遇领取条件的领证独生子女父母和农村计生双女父母。</t>
  </si>
  <si>
    <t>农村独生子女综合保险制度</t>
  </si>
  <si>
    <t>符合条件的农村独女户对象</t>
  </si>
  <si>
    <t>对农村独生子女每年办理每人100元的“美满一生”综合保险，直至年满18周岁止。</t>
  </si>
  <si>
    <t>符合条件的农村独女户对象。</t>
  </si>
  <si>
    <t>孤儿基本生活补贴</t>
  </si>
  <si>
    <t>郑民文[2011]141号</t>
  </si>
  <si>
    <t>孤儿</t>
  </si>
  <si>
    <t>社区（村）发展综合治理科</t>
  </si>
  <si>
    <t>每人每月1390元。</t>
  </si>
  <si>
    <t>对于孤儿发放基本生活补贴。</t>
  </si>
  <si>
    <t>失去父母、查找不到生父母的未满18周岁的未成年人。</t>
  </si>
  <si>
    <t>孤儿助学金</t>
  </si>
  <si>
    <t>豫民文[2021]275号</t>
  </si>
  <si>
    <t>每人每年1万元，按月发放。7.8月不发。</t>
  </si>
  <si>
    <t>对孤儿发放孤儿助学金。</t>
  </si>
  <si>
    <t>事实无人抚养儿童基本生活保障补贴</t>
  </si>
  <si>
    <t>郑民文〔2020〕1号</t>
  </si>
  <si>
    <t>事实无人抚养儿童</t>
  </si>
  <si>
    <t>对于事实无人抚养儿童按照孤儿基本生活养育标准进行保障。</t>
  </si>
  <si>
    <t>事实无人抚养儿童是指父母双方均符合重残、重病、服刑在押、强制隔离戒毒、被执行其他限制人身自由的措施、失联情形之一的儿童；或者父母一方死亡或失踪，另一方符合重残、重病、服刑在押、强制隔离戒毒、被执行其他限制人身自由的措施、失联情形之一的儿童。</t>
  </si>
  <si>
    <t>受艾滋病影响人员生活定量补助</t>
  </si>
  <si>
    <t>郑政文〔2008〕98号</t>
  </si>
  <si>
    <t>受艾滋病影响人员</t>
  </si>
  <si>
    <t>对于受艾滋病影响人员进行生活定量补助。</t>
  </si>
  <si>
    <t>因艾滋病致困人员。</t>
  </si>
  <si>
    <t>高龄津贴</t>
  </si>
  <si>
    <t>郑民文〔2016〕28号</t>
  </si>
  <si>
    <t>郑州市户籍，年龄80周岁及以上的老年人</t>
  </si>
  <si>
    <t>1.年满80—89周岁的老年人，每人每月100元；
2.年满90—99周岁的老年人，每人每月200元；
3.年满100周岁以上的老年人，每人每月300元。</t>
  </si>
  <si>
    <t>郑东新区户籍，年龄80周岁及以上的老年人。人社部门、民政部门共同负责高龄津贴的发放工作。参加城乡居民基本养老保险的80周岁及以上老年人的高龄津贴，由人社部门负责随城乡居民基本养老保险统一发放，不再另行申报；其他80周岁及以上老年人高龄津贴由民政部门负责发放。</t>
  </si>
  <si>
    <t>困难残疾人生活补贴</t>
  </si>
  <si>
    <t>《河南省人民政府办公厅关于印发河南省基本公共服务领域省与市县共同财政事权和支出责任划分改革方案的通知》（豫政办〔2018〕89号）、《关于郑州市困难残疾人生活补贴和重度残疾人护理补贴实施细则的通知》（郑政办〔2016〕66号）</t>
  </si>
  <si>
    <t>具有我区户籍,持有第二代中华人民共和国残疾人证的最低生活保障家庭中的残疾人</t>
  </si>
  <si>
    <t>困难残疾人生活补贴不低于120元/人/月。</t>
  </si>
  <si>
    <t>具有我市户籍,持有第二代中华人民共和国残疾人证的最低生活保障家庭中的残疾人。</t>
  </si>
  <si>
    <t>重度残疾人护理补贴</t>
  </si>
  <si>
    <t>郑东新区户籍残疾等级被评定为一级、二级且需要长期照护的重度残疾人</t>
  </si>
  <si>
    <t>重度残疾人护理补贴不低于100元/人/月。</t>
  </si>
  <si>
    <t>郑州市户籍残疾等级被评定为一级、二级且需要长期照护的重度残疾人。</t>
  </si>
  <si>
    <t>城乡最低生活保障</t>
  </si>
  <si>
    <t>《社会救助暂行办法》（国务院令第649号），《郑州市民政局关于印发郑州市最低生活保障审核确认办法的通知》（郑民文【2022】56号），《中共郑州市委办公厅郑州市人民政府办公厅印发关于改革完善社会救助制度的实施意见的通知》（郑办【2021】35号）</t>
  </si>
  <si>
    <t>经确认符合条件的低保家庭</t>
  </si>
  <si>
    <t>持有当地常住户口的居民，凡共同生活的家庭成员人均收入低于当地低保标准，且家庭财产状况符合当地人民政府规定条件的，可以申请低保。</t>
  </si>
  <si>
    <t>持有当地常住户口的居民，凡共同生活的家庭成员人均收入低于当地低保标准，且家庭财产状况符合当地人民政府规定条件的家庭。</t>
  </si>
  <si>
    <t>临时救助</t>
  </si>
  <si>
    <t>《社会救助暂行办法》（国务院令第649号），《郑州市人民政府关于建立临时救治制度的通知》郑政（2014）30号
《郑州市民政局 财政局 扶贫办关于进一步加强和改进临时救助工作的实施意见》（郑民文〔2019〕113号）</t>
  </si>
  <si>
    <t>1.城乡居民最低生活保障对象；2.家庭月人均收入低于城乡低保标准2倍的低收入家庭；3.居住在本行政区域内的人户分离（经常居住和户口登记地不一致）困难家庭人员（就业一年以上，有固定住所）；4.当地人民政府认定的其他需要救助的困难人员。1.因家庭成员患重大疾病，在扣除基本医疗（含商业补充医疗保险，下同）报销部分医疗救助等其它社会帮困救助资金后，个人负担的医疗费数额仍然较大，家庭基本生活困难的；2.因家庭成员遭遇效能事故、火灾、溺水等人身意外伤害，在获得各种赔偿、保险救助等资金后个人负担仍较重，家庭基本生活困难的；3.其他特殊情况造成家庭生活特别困难的</t>
  </si>
  <si>
    <t>持有当地常住户口或居住证的居民，遭遇突发事件、意外伤害、重大疾病或其他特殊原因导致基本生活陷入困境,其他社会救助制度暂时无法覆盖或救助之后基本生活暂时仍有严重困难的家庭或个人，可以申请临时救助。</t>
  </si>
  <si>
    <t>遭遇突发事件、意外伤害、重大疾病或其他特殊原因导致基本生活陷入困境,其他社会救助制度暂时无法覆盖或救助之后基本生活暂时仍有严重困难。</t>
  </si>
  <si>
    <t>残疾人特殊生活补贴资金</t>
  </si>
  <si>
    <t>郑残联[2019]12号</t>
  </si>
  <si>
    <t>未享受低保待遇、未纳入特困人员供养、无固定性收入的重度残疾人、精神、智力为三级的残疾人及建档立卡持证残疾人</t>
  </si>
  <si>
    <t>郑东新区残联教就部</t>
  </si>
  <si>
    <t>具有本市常住户籍、持有第二代、三代《中华人民共和国残疾人证》，未享受低保待遇、未纳入特困人员供养、无固定性收入的重度残疾人、精神、智力为三级的残疾人及建档立卡持证残疾人，按其户籍类别参照当地城乡最高低保标准按月给予特殊生活补贴。</t>
  </si>
  <si>
    <t>按季度申报</t>
  </si>
  <si>
    <t>具有本市常住户籍、持有第二代、三代《中华人民共和国残疾人证》的以下人员：未享受低保待遇、未纳入特困人员供养、无固定性收入的重度残疾人、精神、智力为三级的残疾人及建档立卡持证残疾人（纳入特困人员集中供养保障的残疾人和市残联“三无”救助的残疾人不在补贴范围之内；已按残疾人就业政策安置的残疾人不在补贴范围之内）。</t>
  </si>
  <si>
    <t>郑州市视力、听力、言语残疾人通讯信息消费补贴</t>
  </si>
  <si>
    <t>《关于印发“十三五”加快残疾人小康进程规划纲要的通知》（国发〔2016〕47号）、《郑州市人民政府关于印发2021年郑州市十件重点民生实事的通知》（郑政﹝2021﹞2号）</t>
  </si>
  <si>
    <t>郑州市户口并年满16周岁的听力、视力、言语残疾人</t>
  </si>
  <si>
    <t>郑东新区残联维权部</t>
  </si>
  <si>
    <t>为全市年满16周岁的视力、听力、言语残疾人发放当年通讯信息消费补贴。</t>
  </si>
  <si>
    <t>1、具有郑州市户籍；2、持有第二代《中华人民共和国残疾人证》的视力、听力和言语残疾人；3、申请办理的残疾人证办证日期需截止到前一年的12月31日；4、年满16周岁。</t>
  </si>
  <si>
    <t>三无残疾人生活救助资金</t>
  </si>
  <si>
    <t>郑残联办[2022]22号</t>
  </si>
  <si>
    <t>经确认符合条件的救助对象</t>
  </si>
  <si>
    <t>为全市无劳动能力、无生活来源、无法定抚养人或赡养人、持有一级残疾人证、年龄在60岁以上及年龄未满18周岁的残疾人每人每月提供300元救助。</t>
  </si>
  <si>
    <t>本方案中的“三无残疾人”是指持有一级残疾人证、年龄在60岁以上及年龄未满18周岁同时具备无劳动能力、无生活来源、无法定抚养人或赡养人（或抚养人、赡养人无劳动能力、无生活来源），且没有进行集中供养（五保）等条件的残疾人。</t>
  </si>
  <si>
    <t>残疾儿童康复救助资金</t>
  </si>
  <si>
    <t>《郑州市人民政府关于印发郑州市残疾儿童康复救助实施方案的通知》（郑政〔2019〕9号）、《关于进一步做好残疾儿童康复救助工作的通知》（郑残联（〔2019〕44号）</t>
  </si>
  <si>
    <t>符合条件的0－14岁（即在申请年度的1月1日，年龄未满15周岁）视力、听力、言语、肢体、智力等残疾儿童和孤独症儿童。</t>
  </si>
  <si>
    <t>郑东新区残联康复部</t>
  </si>
  <si>
    <t>1.手术。为有手术适应症的听力残疾儿童实施人工耳蜗手术，为肢体残疾儿童实施肢体矫治手术。2.辅助器具适配。为有辅助器具需求、经评估后适合配置辅助器具的残疾儿童适配辅助器具。3.康复训练。为视力、听力、言语、肢体、智力等残疾儿童和孤独症儿童提供基本康复训练。</t>
  </si>
  <si>
    <t>1.手术。为有手术适应症的听力残疾儿童实施人工耳蜗手术，为肢体残疾儿童实施肢体矫治手术； 2.辅助器具适配。为有辅助器具需求、经评估后适合配置辅助器具的残疾儿童适配辅助器具；3.康复训练。为视力、听力、言语、肢体、智力等残疾儿童和孤独症儿童提供基本康复训练。</t>
  </si>
  <si>
    <t>1.具有郑东新区常住户口或居住证；2.监护人有康复意愿，能够按照相关要求配合做好康复训练；3.持有《中华人民共和国残疾人证》或符合以下要求：视力、肢体、智力残疾儿童和孤独症儿童：经医疗机构诊断，有康复训练需求，具有康复潜力，身体状况稳定。其中，肢体残疾儿童矫治手术主要指针对肢体残疾儿童常见的严重影响儿童正常生活和活动、术后效果明显的手术（如先天性马蹄足等关节畸形，先天性关节脱位，脑瘫、脊膜膨出后遗症或脑损伤等导致严重痉挛、肌腱挛缩、关节畸形及脱位等）。
听力、言语残疾儿童：诊断明确，精神、智力及行为发育正常，其中人工耳蜗手术要求听力损失重度以上、佩戴助听器效果不佳、医学检查符合手术条件。</t>
  </si>
  <si>
    <t>郑州市低保家庭精神病患者医疗救助</t>
  </si>
  <si>
    <t>《郑州市人民政府办公厅关于印发郑州市低保家庭精神病患者康复救助工作实施方案的通知》（郑政办〔2022〕92号）</t>
  </si>
  <si>
    <t>持有精神类残疾人证的残疾人和医院确诊目前需要治疗的精神病患者</t>
  </si>
  <si>
    <t>为符合条件的低保家庭中的精神病患者每人每月提供100元补助，不断改善患者的康复条件，满足其基本康复需求。</t>
  </si>
  <si>
    <t>救助对象应符合以下条件：1、持有《低保证》；2、持有精神类《残疾人证》或指定医院诊断证明；3、患者本人或法定监护人自愿申请接受治疗救助；4、具有郑东新区常住户口。</t>
  </si>
  <si>
    <t>郑州市残疾人残疾类别等级免费评定资金</t>
  </si>
  <si>
    <t>郑残联[2015]40号</t>
  </si>
  <si>
    <t>郑州市户籍初次残疾评定的残疾人</t>
  </si>
  <si>
    <t>郑东新区残联组联部</t>
  </si>
  <si>
    <t>从2015年起，为郑州户籍残疾人办理残疾人证时免费进行残疾评定，免费项目：视力残疾评定、听力残疾评定、肢体残疾评定、言语残疾评定、智力残疾评定、精神残疾评定。</t>
  </si>
  <si>
    <t>各开发区、区县（市）残联，提交符合残疾标准的残疾人名单、残疾评定表、免费检查表，残疾类别等级评定资金由县级残联和郑州市残联逐级审核、汇总，按各自承担的比例及时报送同级财政部门。</t>
  </si>
  <si>
    <t>国家非物质文化遗产保护资金管理办法</t>
  </si>
  <si>
    <t>财教〔2021〕314号</t>
  </si>
  <si>
    <t>郑东新区符合国家级非物质文化遗产代表性项目保护单位、国家级代表性传承人、国家级文化生态保护区</t>
  </si>
  <si>
    <t>郑东新区文化馆</t>
  </si>
  <si>
    <t>保护资金由中央财政设立，用于支持国家非物质文化遗产管理和保护工作。保护资金的年度预算根据国家非物质文化遗产保护工作总体规划、年度工作计划以及国家财力情况核定。保护资金实施期限根据公共文化领域中央与地方财政事权和支出责任划分改革方案、非物质文化遗产保护政策等确定。保护资金分为中央本级项目资金和中央对地方补助资金，按照开支范围分为组织管理费和保护补助费。组织管理费是指组织开展非物质文化遗产保护工作和管理工作所发生的支出。保护补助费是指补助国家级非物质文化遗产代表性项目（以下简称代表性项目）、国家级非物质文化遗产代表性传承人（以下简称代表性传承人）、国家级文化生态保护区等开展保护传承活动发生的支出</t>
  </si>
  <si>
    <t>省级财政、文化和旅游主管部门结合非物质文化遗产保护需求、工作任务量、项目预算执行和绩效管理等情况，提出下一年度项目预算申请和绩效目标，并区分轻重缓急对项目申报库进行排序，于每年8月31日前将申报文件报送财政部、文化和旅游部，抄送财政部当地监管局。市级年度资金申报以省厅通知为准</t>
  </si>
  <si>
    <t>国家级非物质文化遗产代表性项目、国家级代表性传承人、国家级文化生态保护区。</t>
  </si>
  <si>
    <t>河南省省级非物质文化遗产保护资金管理办法</t>
  </si>
  <si>
    <t xml:space="preserve">豫财文〔2022〕56号
</t>
  </si>
  <si>
    <t>省级非遗代表性项目保护单位、省级示范性展示馆（传习所）承担单位和省级代表性传承人、省级文化生态保护区，省委、省政府确定实施的其他非物质文化遗产保护事项</t>
  </si>
  <si>
    <t>保护资金由省级财政设立，用于支持省级非物质文化遗产保护、保存、利用工作，资金设立期限为2022年-2024年。保护资金分为省本级项目资金和省级对市县补助资金，按照开支范围分为组织管理费和保护补助费。省本级项目资金包括省文化和旅游厅本级组织管理费和省级部门省级以上非物质文化遗产保护补助费，省级对市县补助资金为各市县省级非物质文化遗产保护补助费。扶持范围主要包括：1.省级以上非物质文化遗产代表性项目。2.省级非物质文化遗产展示馆（传习所）3.省级非物质文化遗产代表性传承人。4..省级文化生态保护区。4.省委、省政府确定的其他非物质文化遗产保护事项。保护补助费分为项目补助和传承人定额补助。其中非物质文化遗产代表性项目补助、非物质文化遗产展示馆、传习所补助、省级文化生态保护区补助等采取项目法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</si>
</sst>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00B0F0"/>
      <name val="宋体"/>
      <charset val="134"/>
      <scheme val="minor"/>
    </font>
    <font>
      <sz val="12"/>
      <color rgb="FF00B0F0"/>
      <name val="宋体"/>
      <charset val="134"/>
      <scheme val="minor"/>
    </font>
    <font>
      <sz val="11"/>
      <name val="宋体"/>
      <charset val="134"/>
      <scheme val="minor"/>
    </font>
    <font>
      <sz val="20"/>
      <name val="黑体"/>
      <charset val="134"/>
    </font>
    <font>
      <b/>
      <sz val="12"/>
      <name val="宋体"/>
      <charset val="134"/>
    </font>
    <font>
      <sz val="10"/>
      <name val="宋体"/>
      <charset val="134"/>
      <scheme val="minor"/>
    </font>
    <font>
      <sz val="10"/>
      <name val="宋体"/>
      <charset val="134"/>
    </font>
    <font>
      <sz val="10"/>
      <name val="Calibri"/>
      <charset val="134"/>
    </font>
    <font>
      <sz val="12"/>
      <name val="宋体"/>
      <charset val="134"/>
      <scheme val="minor"/>
    </font>
    <font>
      <sz val="10"/>
      <color rgb="FF00B0F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justify" vertical="center"/>
    </xf>
    <xf numFmtId="0" fontId="0" fillId="0" borderId="0" xfId="0" applyFill="1" applyBorder="1" applyAlignment="1">
      <alignment horizontal="justify" vertical="center"/>
    </xf>
    <xf numFmtId="0" fontId="1" fillId="0" borderId="0" xfId="0" applyFont="1" applyAlignment="1">
      <alignment horizontal="justify" vertical="center"/>
    </xf>
    <xf numFmtId="0" fontId="0" fillId="0" borderId="0" xfId="0" applyAlignment="1">
      <alignment horizontal="justify"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justify"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49" applyFont="1" applyFill="1" applyBorder="1" applyAlignment="1">
      <alignment horizontal="justify" vertical="center" wrapText="1"/>
    </xf>
    <xf numFmtId="0" fontId="7" fillId="0" borderId="1" xfId="49"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8" fillId="0" borderId="1" xfId="0" applyFont="1" applyFill="1" applyBorder="1" applyAlignment="1">
      <alignment horizontal="center" vertical="center"/>
    </xf>
    <xf numFmtId="0" fontId="9" fillId="0" borderId="0" xfId="0" applyFont="1" applyFill="1" applyBorder="1" applyAlignment="1">
      <alignment horizontal="center" vertical="center"/>
    </xf>
    <xf numFmtId="0" fontId="7" fillId="0" borderId="0"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3" fillId="0" borderId="0" xfId="0" applyFont="1" applyFill="1" applyAlignment="1">
      <alignment horizontal="justify"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6" fillId="0" borderId="0" xfId="0" applyFont="1" applyFill="1" applyAlignment="1">
      <alignment horizontal="center" vertical="center"/>
    </xf>
    <xf numFmtId="0" fontId="6" fillId="0" borderId="1" xfId="0" applyFont="1" applyFill="1" applyBorder="1" applyAlignment="1">
      <alignment horizontal="justify" vertical="center"/>
    </xf>
    <xf numFmtId="0" fontId="10"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esktop\&#26032;&#24314;&#25991;&#20214;&#22841;%20(10)\14"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Administrator\Desktop\&#26032;&#24314;&#25991;&#20214;&#22841;%20(10)\3"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istrator\Desktop\&#26032;&#24314;&#25991;&#20214;&#22841;%20(10)\4"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ministrator\Desktop\&#26032;&#24314;&#25991;&#20214;&#22841;%20(10)\5"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istrator\Desktop\&#26032;&#24314;&#25991;&#20214;&#22841;%20(10)\2"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ministrator\Desktop\&#26032;&#24314;&#25991;&#20214;&#22841;%20(10)\1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dministrator\Desktop\&#26032;&#24314;&#25991;&#20214;&#22841;%20(10)\3"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dministrator\AppData\Local\Temp\360zip$Temp\360$0\&#37073;&#19996;&#26032;&#21306;&#24800;&#20225;&#21161;&#20225;&#25919;&#31574;&#28165;&#21333;&#65288;&#20859;&#32769;&#25176;&#32946;&#39046;&#22495;&#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istrator\Desktop\&#26032;&#24314;&#25991;&#20214;&#22841;%20(10)\1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ome\huawei\.cxoffice\wechat\dosdevices\c:\users\crossover\My%20Documents\WeChat%20Files\wxid_j9dycwwuvu0322\FileStorage\File\2024-07\Users\Administrator\Desktop\&#26032;&#24314;&#25991;&#20214;&#22841;%20(10)\4"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huawei\.cxoffice\wechat\dosdevices\c:\users\crossover\My%20Documents\WeChat%20Files\wxid_j9dycwwuvu0322\FileStorage\File\2024-07\Users\Administrator\Desktop\&#26032;&#24314;&#25991;&#20214;&#22841;%20(10)\1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istrator\Desktop\&#26032;&#24314;&#25991;&#20214;&#22841;%20(10)\15"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dministrator\Desktop\&#26032;&#24314;&#25991;&#20214;&#22841;%20(10)\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dministrator\Desktop\&#26032;&#24314;&#25991;&#20214;&#22841;%20(10)\7"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dministrator\Desktop\&#26032;&#24314;&#25991;&#20214;&#22841;%20(10)\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Administrator\Desktop\&#26032;&#24314;&#25991;&#20214;&#22841;%20(10)\8"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dministrator\Desktop\&#26032;&#24314;&#25991;&#20214;&#22841;%20(10)\9"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Administrator\Desktop\&#26032;&#24314;&#25991;&#20214;&#22841;%20(10)\1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Administrator\Desktop\&#26032;&#24314;&#25991;&#20214;&#22841;%20(10)\1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填写说明"/>
      <sheetName val="政策文本导入模板"/>
      <sheetName val="字典"/>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V87"/>
  <sheetViews>
    <sheetView tabSelected="1" zoomScale="70" zoomScaleNormal="70" topLeftCell="A63" workbookViewId="0">
      <selection activeCell="N68" sqref="N68"/>
    </sheetView>
  </sheetViews>
  <sheetFormatPr defaultColWidth="9" defaultRowHeight="140" customHeight="1"/>
  <cols>
    <col min="1" max="1" width="5.61666666666667" style="7" customWidth="1"/>
    <col min="2" max="2" width="16.4833333333333" style="8" customWidth="1"/>
    <col min="3" max="3" width="19.675" style="9" customWidth="1"/>
    <col min="4" max="5" width="9" style="7"/>
    <col min="6" max="6" width="16.1083333333333" style="7" customWidth="1"/>
    <col min="7" max="7" width="18.5166666666667" style="7" customWidth="1"/>
    <col min="8" max="8" width="6.10833333333333" style="7" customWidth="1"/>
    <col min="9" max="9" width="9.36666666666667" style="7" customWidth="1"/>
    <col min="10" max="10" width="7.775" style="7" customWidth="1"/>
    <col min="11" max="11" width="83.8166666666667" style="9" customWidth="1"/>
    <col min="12" max="12" width="9" style="9"/>
    <col min="13" max="13" width="20.15" style="9" customWidth="1"/>
    <col min="14" max="14" width="82.525" style="9" customWidth="1"/>
    <col min="15" max="15" width="64.1166666666667" style="8" customWidth="1"/>
    <col min="16" max="16" width="14.1666666666667" style="7" customWidth="1"/>
    <col min="17" max="17" width="36.825" style="8" customWidth="1"/>
    <col min="18" max="18" width="9" style="8"/>
    <col min="19" max="16384" width="9" style="1"/>
  </cols>
  <sheetData>
    <row r="1" s="1" customFormat="1" ht="36" customHeight="1" spans="1:18">
      <c r="A1" s="10" t="s">
        <v>0</v>
      </c>
      <c r="B1" s="11"/>
      <c r="C1" s="12"/>
      <c r="D1" s="13"/>
      <c r="E1" s="13"/>
      <c r="F1" s="13"/>
      <c r="G1" s="13"/>
      <c r="H1" s="13"/>
      <c r="I1" s="13"/>
      <c r="J1" s="13"/>
      <c r="K1" s="12"/>
      <c r="L1" s="12"/>
      <c r="M1" s="12"/>
      <c r="N1" s="12"/>
      <c r="O1" s="11"/>
      <c r="P1" s="13"/>
      <c r="Q1" s="11"/>
      <c r="R1" s="8"/>
    </row>
    <row r="2" s="2" customFormat="1" ht="63" customHeight="1" spans="1:18">
      <c r="A2" s="14" t="s">
        <v>1</v>
      </c>
      <c r="B2" s="15" t="s">
        <v>2</v>
      </c>
      <c r="C2" s="15" t="s">
        <v>3</v>
      </c>
      <c r="D2" s="15" t="s">
        <v>4</v>
      </c>
      <c r="E2" s="15" t="s">
        <v>5</v>
      </c>
      <c r="F2" s="15" t="s">
        <v>6</v>
      </c>
      <c r="G2" s="15" t="s">
        <v>7</v>
      </c>
      <c r="H2" s="15" t="s">
        <v>8</v>
      </c>
      <c r="I2" s="15" t="s">
        <v>9</v>
      </c>
      <c r="J2" s="15" t="s">
        <v>10</v>
      </c>
      <c r="K2" s="22" t="s">
        <v>11</v>
      </c>
      <c r="L2" s="22" t="s">
        <v>12</v>
      </c>
      <c r="M2" s="22" t="s">
        <v>13</v>
      </c>
      <c r="N2" s="22" t="s">
        <v>14</v>
      </c>
      <c r="O2" s="15" t="s">
        <v>15</v>
      </c>
      <c r="P2" s="15" t="s">
        <v>16</v>
      </c>
      <c r="Q2" s="15" t="s">
        <v>17</v>
      </c>
      <c r="R2" s="25"/>
    </row>
    <row r="3" s="3" customFormat="1" ht="94" customHeight="1" spans="1:74">
      <c r="A3" s="16">
        <v>1</v>
      </c>
      <c r="B3" s="17" t="s">
        <v>18</v>
      </c>
      <c r="C3" s="17" t="s">
        <v>19</v>
      </c>
      <c r="D3" s="18" t="s">
        <v>20</v>
      </c>
      <c r="E3" s="18" t="s">
        <v>21</v>
      </c>
      <c r="F3" s="18" t="s">
        <v>22</v>
      </c>
      <c r="G3" s="18" t="s">
        <v>23</v>
      </c>
      <c r="H3" s="18" t="s">
        <v>24</v>
      </c>
      <c r="I3" s="18" t="s">
        <v>25</v>
      </c>
      <c r="J3" s="18" t="s">
        <v>26</v>
      </c>
      <c r="K3" s="17" t="s">
        <v>27</v>
      </c>
      <c r="L3" s="17" t="s">
        <v>28</v>
      </c>
      <c r="M3" s="17" t="s">
        <v>29</v>
      </c>
      <c r="N3" s="17" t="s">
        <v>27</v>
      </c>
      <c r="O3" s="17" t="s">
        <v>30</v>
      </c>
      <c r="P3" s="18">
        <v>67179866</v>
      </c>
      <c r="Q3" s="17"/>
      <c r="R3" s="26"/>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row>
    <row r="4" s="3" customFormat="1" ht="162" customHeight="1" spans="1:74">
      <c r="A4" s="16">
        <v>2</v>
      </c>
      <c r="B4" s="17" t="s">
        <v>18</v>
      </c>
      <c r="C4" s="17" t="s">
        <v>19</v>
      </c>
      <c r="D4" s="18" t="s">
        <v>20</v>
      </c>
      <c r="E4" s="18" t="s">
        <v>21</v>
      </c>
      <c r="F4" s="18" t="s">
        <v>22</v>
      </c>
      <c r="G4" s="18" t="s">
        <v>31</v>
      </c>
      <c r="H4" s="18" t="s">
        <v>24</v>
      </c>
      <c r="I4" s="18" t="s">
        <v>25</v>
      </c>
      <c r="J4" s="18" t="s">
        <v>26</v>
      </c>
      <c r="K4" s="17" t="s">
        <v>32</v>
      </c>
      <c r="L4" s="17" t="s">
        <v>28</v>
      </c>
      <c r="M4" s="17" t="s">
        <v>29</v>
      </c>
      <c r="N4" s="17" t="s">
        <v>33</v>
      </c>
      <c r="O4" s="17" t="s">
        <v>34</v>
      </c>
      <c r="P4" s="18">
        <v>67179866</v>
      </c>
      <c r="Q4" s="17"/>
      <c r="R4" s="26"/>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row>
    <row r="5" s="3" customFormat="1" customHeight="1" spans="1:74">
      <c r="A5" s="16">
        <v>3</v>
      </c>
      <c r="B5" s="17" t="s">
        <v>35</v>
      </c>
      <c r="C5" s="17"/>
      <c r="D5" s="18" t="s">
        <v>36</v>
      </c>
      <c r="E5" s="18" t="s">
        <v>21</v>
      </c>
      <c r="F5" s="18" t="s">
        <v>37</v>
      </c>
      <c r="G5" s="18" t="s">
        <v>38</v>
      </c>
      <c r="H5" s="18"/>
      <c r="I5" s="18" t="s">
        <v>39</v>
      </c>
      <c r="J5" s="18" t="s">
        <v>26</v>
      </c>
      <c r="K5" s="17" t="s">
        <v>40</v>
      </c>
      <c r="L5" s="17" t="s">
        <v>41</v>
      </c>
      <c r="M5" s="17" t="s">
        <v>42</v>
      </c>
      <c r="N5" s="17" t="s">
        <v>40</v>
      </c>
      <c r="O5" s="17" t="s">
        <v>43</v>
      </c>
      <c r="P5" s="18">
        <v>67179058</v>
      </c>
      <c r="Q5" s="17"/>
      <c r="R5" s="26"/>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row>
    <row r="6" s="3" customFormat="1" customHeight="1" spans="1:74">
      <c r="A6" s="16">
        <v>4</v>
      </c>
      <c r="B6" s="17" t="s">
        <v>44</v>
      </c>
      <c r="C6" s="17" t="s">
        <v>45</v>
      </c>
      <c r="D6" s="18" t="s">
        <v>46</v>
      </c>
      <c r="E6" s="18" t="s">
        <v>21</v>
      </c>
      <c r="F6" s="18" t="s">
        <v>37</v>
      </c>
      <c r="G6" s="18" t="s">
        <v>38</v>
      </c>
      <c r="H6" s="18" t="s">
        <v>47</v>
      </c>
      <c r="I6" s="18" t="s">
        <v>39</v>
      </c>
      <c r="J6" s="18" t="s">
        <v>48</v>
      </c>
      <c r="K6" s="17"/>
      <c r="L6" s="17" t="s">
        <v>28</v>
      </c>
      <c r="M6" s="17" t="s">
        <v>42</v>
      </c>
      <c r="N6" s="17" t="s">
        <v>49</v>
      </c>
      <c r="O6" s="17" t="s">
        <v>50</v>
      </c>
      <c r="P6" s="18">
        <v>67179059</v>
      </c>
      <c r="Q6" s="17"/>
      <c r="R6" s="26"/>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row>
    <row r="7" s="3" customFormat="1" customHeight="1" spans="1:74">
      <c r="A7" s="16">
        <v>5</v>
      </c>
      <c r="B7" s="17" t="s">
        <v>51</v>
      </c>
      <c r="C7" s="17" t="s">
        <v>52</v>
      </c>
      <c r="D7" s="18" t="s">
        <v>47</v>
      </c>
      <c r="E7" s="18" t="s">
        <v>21</v>
      </c>
      <c r="F7" s="18" t="s">
        <v>53</v>
      </c>
      <c r="G7" s="18" t="s">
        <v>54</v>
      </c>
      <c r="H7" s="18" t="s">
        <v>47</v>
      </c>
      <c r="I7" s="18" t="s">
        <v>55</v>
      </c>
      <c r="J7" s="18" t="s">
        <v>26</v>
      </c>
      <c r="K7" s="17" t="s">
        <v>56</v>
      </c>
      <c r="L7" s="17" t="s">
        <v>41</v>
      </c>
      <c r="M7" s="17" t="s">
        <v>57</v>
      </c>
      <c r="N7" s="17" t="s">
        <v>56</v>
      </c>
      <c r="O7" s="17" t="s">
        <v>58</v>
      </c>
      <c r="P7" s="18">
        <v>67889710</v>
      </c>
      <c r="Q7" s="17" t="s">
        <v>59</v>
      </c>
      <c r="R7" s="26"/>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row>
    <row r="8" s="3" customFormat="1" ht="409" customHeight="1" spans="1:74">
      <c r="A8" s="16">
        <v>6</v>
      </c>
      <c r="B8" s="17" t="s">
        <v>60</v>
      </c>
      <c r="C8" s="17" t="s">
        <v>61</v>
      </c>
      <c r="D8" s="18" t="s">
        <v>36</v>
      </c>
      <c r="E8" s="18" t="s">
        <v>21</v>
      </c>
      <c r="F8" s="18" t="s">
        <v>53</v>
      </c>
      <c r="G8" s="18" t="s">
        <v>62</v>
      </c>
      <c r="H8" s="18" t="s">
        <v>47</v>
      </c>
      <c r="I8" s="18" t="s">
        <v>63</v>
      </c>
      <c r="J8" s="18" t="s">
        <v>26</v>
      </c>
      <c r="K8" s="17" t="s">
        <v>64</v>
      </c>
      <c r="L8" s="17" t="s">
        <v>41</v>
      </c>
      <c r="M8" s="17" t="s">
        <v>65</v>
      </c>
      <c r="N8" s="17" t="s">
        <v>66</v>
      </c>
      <c r="O8" s="17" t="s">
        <v>67</v>
      </c>
      <c r="P8" s="18">
        <v>67880571</v>
      </c>
      <c r="Q8" s="17" t="s">
        <v>68</v>
      </c>
      <c r="R8" s="26"/>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row>
    <row r="9" s="3" customFormat="1" ht="298" customHeight="1" spans="1:74">
      <c r="A9" s="16">
        <v>7</v>
      </c>
      <c r="B9" s="17" t="s">
        <v>69</v>
      </c>
      <c r="C9" s="17" t="s">
        <v>70</v>
      </c>
      <c r="D9" s="18" t="s">
        <v>46</v>
      </c>
      <c r="E9" s="18" t="s">
        <v>21</v>
      </c>
      <c r="F9" s="18" t="s">
        <v>53</v>
      </c>
      <c r="G9" s="18" t="s">
        <v>71</v>
      </c>
      <c r="H9" s="18" t="s">
        <v>47</v>
      </c>
      <c r="I9" s="18" t="s">
        <v>72</v>
      </c>
      <c r="J9" s="18" t="s">
        <v>26</v>
      </c>
      <c r="K9" s="17" t="s">
        <v>73</v>
      </c>
      <c r="L9" s="17" t="s">
        <v>41</v>
      </c>
      <c r="M9" s="17" t="s">
        <v>74</v>
      </c>
      <c r="N9" s="17" t="s">
        <v>73</v>
      </c>
      <c r="O9" s="17" t="s">
        <v>75</v>
      </c>
      <c r="P9" s="18" t="s">
        <v>76</v>
      </c>
      <c r="Q9" s="17" t="s">
        <v>77</v>
      </c>
      <c r="R9" s="26"/>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row>
    <row r="10" s="3" customFormat="1" ht="206" customHeight="1" spans="1:74">
      <c r="A10" s="16">
        <v>8</v>
      </c>
      <c r="B10" s="17" t="s">
        <v>78</v>
      </c>
      <c r="C10" s="17" t="s">
        <v>79</v>
      </c>
      <c r="D10" s="18" t="s">
        <v>36</v>
      </c>
      <c r="E10" s="18" t="s">
        <v>21</v>
      </c>
      <c r="F10" s="18" t="s">
        <v>53</v>
      </c>
      <c r="G10" s="18" t="s">
        <v>80</v>
      </c>
      <c r="H10" s="18" t="s">
        <v>47</v>
      </c>
      <c r="I10" s="18" t="s">
        <v>63</v>
      </c>
      <c r="J10" s="18" t="s">
        <v>26</v>
      </c>
      <c r="K10" s="17" t="s">
        <v>81</v>
      </c>
      <c r="L10" s="17" t="s">
        <v>41</v>
      </c>
      <c r="M10" s="17" t="s">
        <v>82</v>
      </c>
      <c r="N10" s="17" t="s">
        <v>83</v>
      </c>
      <c r="O10" s="17" t="s">
        <v>84</v>
      </c>
      <c r="P10" s="18">
        <v>67880519</v>
      </c>
      <c r="Q10" s="17" t="s">
        <v>85</v>
      </c>
      <c r="R10" s="26"/>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row>
    <row r="11" s="3" customFormat="1" customHeight="1" spans="1:74">
      <c r="A11" s="16">
        <v>9</v>
      </c>
      <c r="B11" s="17" t="s">
        <v>86</v>
      </c>
      <c r="C11" s="17"/>
      <c r="D11" s="18"/>
      <c r="E11" s="18" t="s">
        <v>21</v>
      </c>
      <c r="F11" s="18" t="s">
        <v>87</v>
      </c>
      <c r="G11" s="18" t="s">
        <v>88</v>
      </c>
      <c r="H11" s="18"/>
      <c r="I11" s="18" t="s">
        <v>89</v>
      </c>
      <c r="J11" s="18"/>
      <c r="K11" s="17" t="s">
        <v>90</v>
      </c>
      <c r="L11" s="17" t="s">
        <v>41</v>
      </c>
      <c r="M11" s="17" t="s">
        <v>65</v>
      </c>
      <c r="N11" s="17" t="s">
        <v>90</v>
      </c>
      <c r="O11" s="17" t="s">
        <v>91</v>
      </c>
      <c r="P11" s="18">
        <v>67179650</v>
      </c>
      <c r="Q11" s="17"/>
      <c r="R11" s="26"/>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row>
    <row r="12" s="3" customFormat="1" customHeight="1" spans="1:74">
      <c r="A12" s="16">
        <v>10</v>
      </c>
      <c r="B12" s="17" t="s">
        <v>92</v>
      </c>
      <c r="C12" s="17"/>
      <c r="D12" s="18"/>
      <c r="E12" s="18" t="s">
        <v>21</v>
      </c>
      <c r="F12" s="18" t="s">
        <v>87</v>
      </c>
      <c r="G12" s="18" t="s">
        <v>93</v>
      </c>
      <c r="H12" s="18"/>
      <c r="I12" s="18" t="s">
        <v>89</v>
      </c>
      <c r="J12" s="18"/>
      <c r="K12" s="17" t="s">
        <v>94</v>
      </c>
      <c r="L12" s="17" t="s">
        <v>41</v>
      </c>
      <c r="M12" s="17" t="s">
        <v>65</v>
      </c>
      <c r="N12" s="17" t="s">
        <v>94</v>
      </c>
      <c r="O12" s="17" t="s">
        <v>95</v>
      </c>
      <c r="P12" s="18">
        <v>67179650</v>
      </c>
      <c r="Q12" s="17"/>
      <c r="R12" s="26"/>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row>
    <row r="13" s="3" customFormat="1" customHeight="1" spans="1:74">
      <c r="A13" s="16">
        <v>11</v>
      </c>
      <c r="B13" s="17" t="s">
        <v>96</v>
      </c>
      <c r="C13" s="17"/>
      <c r="D13" s="18"/>
      <c r="E13" s="18" t="s">
        <v>21</v>
      </c>
      <c r="F13" s="18" t="s">
        <v>87</v>
      </c>
      <c r="G13" s="18" t="s">
        <v>38</v>
      </c>
      <c r="H13" s="18"/>
      <c r="I13" s="18" t="s">
        <v>89</v>
      </c>
      <c r="J13" s="18"/>
      <c r="K13" s="17" t="s">
        <v>97</v>
      </c>
      <c r="L13" s="17" t="s">
        <v>41</v>
      </c>
      <c r="M13" s="17" t="s">
        <v>65</v>
      </c>
      <c r="N13" s="17" t="s">
        <v>97</v>
      </c>
      <c r="O13" s="17" t="s">
        <v>98</v>
      </c>
      <c r="P13" s="18">
        <v>67179650</v>
      </c>
      <c r="Q13" s="17"/>
      <c r="R13" s="26"/>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row>
    <row r="14" s="3" customFormat="1" ht="357" customHeight="1" spans="1:74">
      <c r="A14" s="16">
        <v>12</v>
      </c>
      <c r="B14" s="17" t="s">
        <v>99</v>
      </c>
      <c r="C14" s="17"/>
      <c r="D14" s="18"/>
      <c r="E14" s="18" t="s">
        <v>21</v>
      </c>
      <c r="F14" s="18" t="s">
        <v>87</v>
      </c>
      <c r="G14" s="18" t="s">
        <v>38</v>
      </c>
      <c r="H14" s="18"/>
      <c r="I14" s="18" t="s">
        <v>89</v>
      </c>
      <c r="J14" s="18"/>
      <c r="K14" s="17" t="s">
        <v>100</v>
      </c>
      <c r="L14" s="17" t="s">
        <v>41</v>
      </c>
      <c r="M14" s="17" t="s">
        <v>65</v>
      </c>
      <c r="N14" s="17" t="s">
        <v>100</v>
      </c>
      <c r="O14" s="17" t="s">
        <v>101</v>
      </c>
      <c r="P14" s="18">
        <v>67179650</v>
      </c>
      <c r="Q14" s="17" t="s">
        <v>102</v>
      </c>
      <c r="R14" s="26"/>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row>
    <row r="15" s="3" customFormat="1" customHeight="1" spans="1:74">
      <c r="A15" s="16">
        <v>13</v>
      </c>
      <c r="B15" s="17" t="s">
        <v>103</v>
      </c>
      <c r="C15" s="17" t="s">
        <v>104</v>
      </c>
      <c r="D15" s="18" t="s">
        <v>36</v>
      </c>
      <c r="E15" s="18" t="s">
        <v>21</v>
      </c>
      <c r="F15" s="18" t="s">
        <v>87</v>
      </c>
      <c r="G15" s="18" t="s">
        <v>105</v>
      </c>
      <c r="H15" s="18" t="s">
        <v>47</v>
      </c>
      <c r="I15" s="18" t="s">
        <v>106</v>
      </c>
      <c r="J15" s="18" t="s">
        <v>26</v>
      </c>
      <c r="K15" s="17" t="s">
        <v>107</v>
      </c>
      <c r="L15" s="17" t="s">
        <v>28</v>
      </c>
      <c r="M15" s="17" t="s">
        <v>108</v>
      </c>
      <c r="N15" s="17" t="s">
        <v>107</v>
      </c>
      <c r="O15" s="17" t="s">
        <v>109</v>
      </c>
      <c r="P15" s="18">
        <v>67179403</v>
      </c>
      <c r="Q15" s="17" t="s">
        <v>110</v>
      </c>
      <c r="R15" s="26"/>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row>
    <row r="16" s="4" customFormat="1" customHeight="1" spans="1:74">
      <c r="A16" s="16">
        <v>14</v>
      </c>
      <c r="B16" s="17" t="s">
        <v>111</v>
      </c>
      <c r="C16" s="17" t="s">
        <v>112</v>
      </c>
      <c r="D16" s="18" t="s">
        <v>36</v>
      </c>
      <c r="E16" s="18" t="s">
        <v>21</v>
      </c>
      <c r="F16" s="18" t="s">
        <v>87</v>
      </c>
      <c r="G16" s="18" t="s">
        <v>113</v>
      </c>
      <c r="H16" s="18" t="s">
        <v>47</v>
      </c>
      <c r="I16" s="18" t="s">
        <v>106</v>
      </c>
      <c r="J16" s="18" t="s">
        <v>26</v>
      </c>
      <c r="K16" s="17" t="s">
        <v>114</v>
      </c>
      <c r="L16" s="17" t="s">
        <v>28</v>
      </c>
      <c r="M16" s="17" t="s">
        <v>42</v>
      </c>
      <c r="N16" s="17" t="s">
        <v>114</v>
      </c>
      <c r="O16" s="17" t="s">
        <v>115</v>
      </c>
      <c r="P16" s="18" t="s">
        <v>116</v>
      </c>
      <c r="Q16" s="17" t="s">
        <v>110</v>
      </c>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row>
    <row r="17" s="3" customFormat="1" customHeight="1" spans="1:74">
      <c r="A17" s="16">
        <v>15</v>
      </c>
      <c r="B17" s="17" t="s">
        <v>117</v>
      </c>
      <c r="C17" s="17" t="s">
        <v>118</v>
      </c>
      <c r="D17" s="18" t="s">
        <v>47</v>
      </c>
      <c r="E17" s="18" t="s">
        <v>21</v>
      </c>
      <c r="F17" s="18" t="s">
        <v>87</v>
      </c>
      <c r="G17" s="18" t="s">
        <v>119</v>
      </c>
      <c r="H17" s="18" t="s">
        <v>47</v>
      </c>
      <c r="I17" s="18" t="s">
        <v>106</v>
      </c>
      <c r="J17" s="18" t="s">
        <v>26</v>
      </c>
      <c r="K17" s="17" t="s">
        <v>120</v>
      </c>
      <c r="L17" s="17" t="s">
        <v>41</v>
      </c>
      <c r="M17" s="17" t="s">
        <v>65</v>
      </c>
      <c r="N17" s="17" t="s">
        <v>121</v>
      </c>
      <c r="O17" s="17" t="s">
        <v>122</v>
      </c>
      <c r="P17" s="18">
        <v>67179403</v>
      </c>
      <c r="Q17" s="17" t="s">
        <v>123</v>
      </c>
      <c r="R17" s="26"/>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row>
    <row r="18" s="3" customFormat="1" customHeight="1" spans="1:74">
      <c r="A18" s="16">
        <v>16</v>
      </c>
      <c r="B18" s="17" t="s">
        <v>124</v>
      </c>
      <c r="C18" s="17" t="s">
        <v>125</v>
      </c>
      <c r="D18" s="18" t="s">
        <v>36</v>
      </c>
      <c r="E18" s="18" t="s">
        <v>21</v>
      </c>
      <c r="F18" s="18" t="s">
        <v>87</v>
      </c>
      <c r="G18" s="18" t="s">
        <v>126</v>
      </c>
      <c r="H18" s="18" t="s">
        <v>47</v>
      </c>
      <c r="I18" s="18" t="s">
        <v>106</v>
      </c>
      <c r="J18" s="18" t="s">
        <v>26</v>
      </c>
      <c r="K18" s="17" t="s">
        <v>127</v>
      </c>
      <c r="L18" s="17" t="s">
        <v>41</v>
      </c>
      <c r="M18" s="17" t="s">
        <v>128</v>
      </c>
      <c r="N18" s="17" t="s">
        <v>127</v>
      </c>
      <c r="O18" s="17" t="s">
        <v>129</v>
      </c>
      <c r="P18" s="18" t="s">
        <v>116</v>
      </c>
      <c r="Q18" s="17" t="s">
        <v>123</v>
      </c>
      <c r="R18" s="26"/>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row>
    <row r="19" s="3" customFormat="1" customHeight="1" spans="1:74">
      <c r="A19" s="16">
        <v>17</v>
      </c>
      <c r="B19" s="17" t="s">
        <v>130</v>
      </c>
      <c r="C19" s="17" t="s">
        <v>131</v>
      </c>
      <c r="D19" s="18" t="s">
        <v>47</v>
      </c>
      <c r="E19" s="18" t="s">
        <v>21</v>
      </c>
      <c r="F19" s="18" t="s">
        <v>87</v>
      </c>
      <c r="G19" s="18" t="s">
        <v>132</v>
      </c>
      <c r="H19" s="18" t="s">
        <v>47</v>
      </c>
      <c r="I19" s="18" t="s">
        <v>106</v>
      </c>
      <c r="J19" s="18" t="s">
        <v>133</v>
      </c>
      <c r="K19" s="17" t="s">
        <v>134</v>
      </c>
      <c r="L19" s="17" t="s">
        <v>41</v>
      </c>
      <c r="M19" s="17" t="s">
        <v>65</v>
      </c>
      <c r="N19" s="17" t="s">
        <v>134</v>
      </c>
      <c r="O19" s="17" t="s">
        <v>135</v>
      </c>
      <c r="P19" s="18" t="s">
        <v>116</v>
      </c>
      <c r="Q19" s="17" t="s">
        <v>123</v>
      </c>
      <c r="R19" s="26"/>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row>
    <row r="20" s="4" customFormat="1" ht="159" customHeight="1" spans="1:74">
      <c r="A20" s="16">
        <v>18</v>
      </c>
      <c r="B20" s="17" t="s">
        <v>136</v>
      </c>
      <c r="C20" s="17" t="s">
        <v>137</v>
      </c>
      <c r="D20" s="18" t="s">
        <v>47</v>
      </c>
      <c r="E20" s="18" t="s">
        <v>21</v>
      </c>
      <c r="F20" s="18" t="s">
        <v>87</v>
      </c>
      <c r="G20" s="18" t="s">
        <v>138</v>
      </c>
      <c r="H20" s="18" t="s">
        <v>139</v>
      </c>
      <c r="I20" s="18" t="s">
        <v>106</v>
      </c>
      <c r="J20" s="18" t="s">
        <v>26</v>
      </c>
      <c r="K20" s="17" t="s">
        <v>140</v>
      </c>
      <c r="L20" s="17" t="s">
        <v>41</v>
      </c>
      <c r="M20" s="17" t="s">
        <v>65</v>
      </c>
      <c r="N20" s="17" t="s">
        <v>140</v>
      </c>
      <c r="O20" s="17" t="s">
        <v>141</v>
      </c>
      <c r="P20" s="18" t="s">
        <v>142</v>
      </c>
      <c r="Q20" s="17" t="s">
        <v>110</v>
      </c>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row>
    <row r="21" s="4" customFormat="1" customHeight="1" spans="1:74">
      <c r="A21" s="16">
        <v>19</v>
      </c>
      <c r="B21" s="17" t="s">
        <v>143</v>
      </c>
      <c r="C21" s="17" t="s">
        <v>144</v>
      </c>
      <c r="D21" s="18" t="s">
        <v>47</v>
      </c>
      <c r="E21" s="18" t="s">
        <v>21</v>
      </c>
      <c r="F21" s="18" t="s">
        <v>87</v>
      </c>
      <c r="G21" s="18" t="s">
        <v>145</v>
      </c>
      <c r="H21" s="18" t="s">
        <v>47</v>
      </c>
      <c r="I21" s="18" t="s">
        <v>106</v>
      </c>
      <c r="J21" s="18" t="s">
        <v>133</v>
      </c>
      <c r="K21" s="17" t="s">
        <v>146</v>
      </c>
      <c r="L21" s="17" t="s">
        <v>28</v>
      </c>
      <c r="M21" s="17" t="s">
        <v>65</v>
      </c>
      <c r="N21" s="17" t="s">
        <v>147</v>
      </c>
      <c r="O21" s="17" t="s">
        <v>148</v>
      </c>
      <c r="P21" s="18">
        <v>67179046</v>
      </c>
      <c r="Q21" s="17" t="s">
        <v>110</v>
      </c>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row>
    <row r="22" s="3" customFormat="1" customHeight="1" spans="1:74">
      <c r="A22" s="16">
        <v>20</v>
      </c>
      <c r="B22" s="17" t="s">
        <v>149</v>
      </c>
      <c r="C22" s="17" t="s">
        <v>150</v>
      </c>
      <c r="D22" s="18" t="s">
        <v>151</v>
      </c>
      <c r="E22" s="18" t="s">
        <v>21</v>
      </c>
      <c r="F22" s="18" t="s">
        <v>152</v>
      </c>
      <c r="G22" s="18" t="s">
        <v>153</v>
      </c>
      <c r="H22" s="18" t="s">
        <v>47</v>
      </c>
      <c r="I22" s="18" t="s">
        <v>154</v>
      </c>
      <c r="J22" s="18" t="s">
        <v>26</v>
      </c>
      <c r="K22" s="17" t="s">
        <v>155</v>
      </c>
      <c r="L22" s="17" t="s">
        <v>41</v>
      </c>
      <c r="M22" s="17" t="s">
        <v>156</v>
      </c>
      <c r="N22" s="17" t="s">
        <v>157</v>
      </c>
      <c r="O22" s="17" t="s">
        <v>158</v>
      </c>
      <c r="P22" s="18">
        <v>67179418</v>
      </c>
      <c r="Q22" s="17"/>
      <c r="R22" s="26"/>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row>
    <row r="23" s="3" customFormat="1" customHeight="1" spans="1:74">
      <c r="A23" s="16">
        <v>21</v>
      </c>
      <c r="B23" s="17" t="s">
        <v>159</v>
      </c>
      <c r="C23" s="17" t="s">
        <v>150</v>
      </c>
      <c r="D23" s="18" t="s">
        <v>151</v>
      </c>
      <c r="E23" s="18" t="s">
        <v>21</v>
      </c>
      <c r="F23" s="18" t="s">
        <v>152</v>
      </c>
      <c r="G23" s="18" t="s">
        <v>160</v>
      </c>
      <c r="H23" s="18" t="s">
        <v>47</v>
      </c>
      <c r="I23" s="18" t="s">
        <v>154</v>
      </c>
      <c r="J23" s="18" t="s">
        <v>26</v>
      </c>
      <c r="K23" s="17" t="s">
        <v>161</v>
      </c>
      <c r="L23" s="17" t="s">
        <v>41</v>
      </c>
      <c r="M23" s="17" t="s">
        <v>156</v>
      </c>
      <c r="N23" s="17" t="s">
        <v>162</v>
      </c>
      <c r="O23" s="17" t="s">
        <v>163</v>
      </c>
      <c r="P23" s="18">
        <v>67179418</v>
      </c>
      <c r="Q23" s="17"/>
      <c r="R23" s="26"/>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row>
    <row r="24" s="5" customFormat="1" ht="186" customHeight="1" spans="1:18">
      <c r="A24" s="16">
        <v>22</v>
      </c>
      <c r="B24" s="17" t="s">
        <v>164</v>
      </c>
      <c r="C24" s="17" t="s">
        <v>165</v>
      </c>
      <c r="D24" s="18" t="s">
        <v>36</v>
      </c>
      <c r="E24" s="18" t="s">
        <v>21</v>
      </c>
      <c r="F24" s="18" t="s">
        <v>166</v>
      </c>
      <c r="G24" s="18" t="s">
        <v>167</v>
      </c>
      <c r="H24" s="18"/>
      <c r="I24" s="18" t="s">
        <v>168</v>
      </c>
      <c r="J24" s="18" t="s">
        <v>26</v>
      </c>
      <c r="K24" s="17" t="s">
        <v>169</v>
      </c>
      <c r="L24" s="17" t="s">
        <v>41</v>
      </c>
      <c r="M24" s="17" t="s">
        <v>42</v>
      </c>
      <c r="N24" s="17" t="s">
        <v>169</v>
      </c>
      <c r="O24" s="17" t="s">
        <v>170</v>
      </c>
      <c r="P24" s="18">
        <v>68081772</v>
      </c>
      <c r="Q24" s="17"/>
      <c r="R24" s="28"/>
    </row>
    <row r="25" s="5" customFormat="1" ht="174" customHeight="1" spans="1:18">
      <c r="A25" s="16">
        <v>23</v>
      </c>
      <c r="B25" s="17" t="s">
        <v>171</v>
      </c>
      <c r="C25" s="17" t="s">
        <v>172</v>
      </c>
      <c r="D25" s="18" t="s">
        <v>173</v>
      </c>
      <c r="E25" s="18" t="s">
        <v>21</v>
      </c>
      <c r="F25" s="18" t="s">
        <v>166</v>
      </c>
      <c r="G25" s="18" t="s">
        <v>174</v>
      </c>
      <c r="H25" s="18"/>
      <c r="I25" s="18" t="s">
        <v>168</v>
      </c>
      <c r="J25" s="18" t="s">
        <v>26</v>
      </c>
      <c r="K25" s="17" t="s">
        <v>175</v>
      </c>
      <c r="L25" s="17" t="s">
        <v>41</v>
      </c>
      <c r="M25" s="17" t="s">
        <v>42</v>
      </c>
      <c r="N25" s="17" t="s">
        <v>175</v>
      </c>
      <c r="O25" s="17" t="s">
        <v>176</v>
      </c>
      <c r="P25" s="18">
        <v>68081772</v>
      </c>
      <c r="Q25" s="17"/>
      <c r="R25" s="28"/>
    </row>
    <row r="26" s="5" customFormat="1" customHeight="1" spans="1:18">
      <c r="A26" s="16">
        <v>24</v>
      </c>
      <c r="B26" s="17" t="s">
        <v>177</v>
      </c>
      <c r="C26" s="17" t="s">
        <v>178</v>
      </c>
      <c r="D26" s="18" t="s">
        <v>36</v>
      </c>
      <c r="E26" s="18" t="s">
        <v>21</v>
      </c>
      <c r="F26" s="18" t="s">
        <v>166</v>
      </c>
      <c r="G26" s="18" t="s">
        <v>179</v>
      </c>
      <c r="H26" s="18"/>
      <c r="I26" s="18" t="s">
        <v>168</v>
      </c>
      <c r="J26" s="18" t="s">
        <v>26</v>
      </c>
      <c r="K26" s="17" t="s">
        <v>180</v>
      </c>
      <c r="L26" s="17" t="s">
        <v>41</v>
      </c>
      <c r="M26" s="17" t="s">
        <v>42</v>
      </c>
      <c r="N26" s="17" t="s">
        <v>180</v>
      </c>
      <c r="O26" s="17" t="s">
        <v>181</v>
      </c>
      <c r="P26" s="18">
        <v>68081772</v>
      </c>
      <c r="Q26" s="17"/>
      <c r="R26" s="28"/>
    </row>
    <row r="27" s="5" customFormat="1" customHeight="1" spans="1:18">
      <c r="A27" s="16">
        <v>25</v>
      </c>
      <c r="B27" s="17" t="s">
        <v>182</v>
      </c>
      <c r="C27" s="17" t="s">
        <v>183</v>
      </c>
      <c r="D27" s="18" t="s">
        <v>36</v>
      </c>
      <c r="E27" s="18" t="s">
        <v>21</v>
      </c>
      <c r="F27" s="18" t="s">
        <v>166</v>
      </c>
      <c r="G27" s="18" t="s">
        <v>184</v>
      </c>
      <c r="H27" s="18"/>
      <c r="I27" s="18" t="s">
        <v>168</v>
      </c>
      <c r="J27" s="18" t="s">
        <v>26</v>
      </c>
      <c r="K27" s="17" t="s">
        <v>185</v>
      </c>
      <c r="L27" s="17" t="s">
        <v>41</v>
      </c>
      <c r="M27" s="17" t="s">
        <v>42</v>
      </c>
      <c r="N27" s="17" t="s">
        <v>185</v>
      </c>
      <c r="O27" s="17" t="s">
        <v>186</v>
      </c>
      <c r="P27" s="18">
        <v>68081772</v>
      </c>
      <c r="Q27" s="17"/>
      <c r="R27" s="28"/>
    </row>
    <row r="28" s="5" customFormat="1" customHeight="1" spans="1:18">
      <c r="A28" s="16">
        <v>26</v>
      </c>
      <c r="B28" s="17" t="s">
        <v>187</v>
      </c>
      <c r="C28" s="17" t="s">
        <v>188</v>
      </c>
      <c r="D28" s="18" t="s">
        <v>36</v>
      </c>
      <c r="E28" s="18" t="s">
        <v>21</v>
      </c>
      <c r="F28" s="18" t="s">
        <v>166</v>
      </c>
      <c r="G28" s="18" t="s">
        <v>189</v>
      </c>
      <c r="H28" s="18"/>
      <c r="I28" s="18" t="s">
        <v>168</v>
      </c>
      <c r="J28" s="18" t="s">
        <v>26</v>
      </c>
      <c r="K28" s="17" t="s">
        <v>190</v>
      </c>
      <c r="L28" s="17" t="s">
        <v>41</v>
      </c>
      <c r="M28" s="17" t="s">
        <v>42</v>
      </c>
      <c r="N28" s="17" t="s">
        <v>190</v>
      </c>
      <c r="O28" s="17" t="s">
        <v>191</v>
      </c>
      <c r="P28" s="18">
        <v>68081772</v>
      </c>
      <c r="Q28" s="17"/>
      <c r="R28" s="28"/>
    </row>
    <row r="29" s="5" customFormat="1" customHeight="1" spans="1:18">
      <c r="A29" s="16">
        <v>27</v>
      </c>
      <c r="B29" s="17" t="s">
        <v>192</v>
      </c>
      <c r="C29" s="17" t="s">
        <v>183</v>
      </c>
      <c r="D29" s="18" t="s">
        <v>36</v>
      </c>
      <c r="E29" s="18" t="s">
        <v>21</v>
      </c>
      <c r="F29" s="18" t="s">
        <v>166</v>
      </c>
      <c r="G29" s="18" t="s">
        <v>193</v>
      </c>
      <c r="H29" s="18"/>
      <c r="I29" s="18" t="s">
        <v>168</v>
      </c>
      <c r="J29" s="18" t="s">
        <v>26</v>
      </c>
      <c r="K29" s="17" t="s">
        <v>194</v>
      </c>
      <c r="L29" s="17" t="s">
        <v>41</v>
      </c>
      <c r="M29" s="17" t="s">
        <v>42</v>
      </c>
      <c r="N29" s="17" t="s">
        <v>194</v>
      </c>
      <c r="O29" s="17" t="s">
        <v>195</v>
      </c>
      <c r="P29" s="18">
        <v>68081772</v>
      </c>
      <c r="Q29" s="17"/>
      <c r="R29" s="28"/>
    </row>
    <row r="30" s="5" customFormat="1" customHeight="1" spans="1:18">
      <c r="A30" s="16">
        <v>28</v>
      </c>
      <c r="B30" s="19" t="s">
        <v>196</v>
      </c>
      <c r="C30" s="19" t="s">
        <v>197</v>
      </c>
      <c r="D30" s="18" t="s">
        <v>36</v>
      </c>
      <c r="E30" s="18" t="s">
        <v>21</v>
      </c>
      <c r="F30" s="18" t="s">
        <v>166</v>
      </c>
      <c r="G30" s="20" t="s">
        <v>198</v>
      </c>
      <c r="H30" s="18"/>
      <c r="I30" s="18" t="s">
        <v>168</v>
      </c>
      <c r="J30" s="18" t="s">
        <v>26</v>
      </c>
      <c r="K30" s="19" t="s">
        <v>199</v>
      </c>
      <c r="L30" s="17" t="s">
        <v>28</v>
      </c>
      <c r="M30" s="17" t="s">
        <v>42</v>
      </c>
      <c r="N30" s="19" t="s">
        <v>199</v>
      </c>
      <c r="O30" s="17" t="s">
        <v>200</v>
      </c>
      <c r="P30" s="18">
        <v>68081772</v>
      </c>
      <c r="Q30" s="17"/>
      <c r="R30" s="28"/>
    </row>
    <row r="31" s="5" customFormat="1" customHeight="1" spans="1:18">
      <c r="A31" s="16">
        <v>29</v>
      </c>
      <c r="B31" s="19" t="s">
        <v>201</v>
      </c>
      <c r="C31" s="19" t="s">
        <v>197</v>
      </c>
      <c r="D31" s="18" t="s">
        <v>36</v>
      </c>
      <c r="E31" s="18" t="s">
        <v>21</v>
      </c>
      <c r="F31" s="18" t="s">
        <v>166</v>
      </c>
      <c r="G31" s="20" t="s">
        <v>202</v>
      </c>
      <c r="H31" s="18"/>
      <c r="I31" s="18" t="s">
        <v>168</v>
      </c>
      <c r="J31" s="18" t="s">
        <v>26</v>
      </c>
      <c r="K31" s="17" t="s">
        <v>203</v>
      </c>
      <c r="L31" s="17" t="s">
        <v>28</v>
      </c>
      <c r="M31" s="17" t="s">
        <v>42</v>
      </c>
      <c r="N31" s="19" t="s">
        <v>204</v>
      </c>
      <c r="O31" s="17" t="s">
        <v>205</v>
      </c>
      <c r="P31" s="18">
        <v>68081772</v>
      </c>
      <c r="Q31" s="17"/>
      <c r="R31" s="28"/>
    </row>
    <row r="32" s="5" customFormat="1" customHeight="1" spans="1:18">
      <c r="A32" s="16">
        <v>30</v>
      </c>
      <c r="B32" s="17" t="s">
        <v>206</v>
      </c>
      <c r="C32" s="17" t="s">
        <v>207</v>
      </c>
      <c r="D32" s="18" t="s">
        <v>36</v>
      </c>
      <c r="E32" s="18" t="s">
        <v>21</v>
      </c>
      <c r="F32" s="18" t="s">
        <v>166</v>
      </c>
      <c r="G32" s="18" t="s">
        <v>208</v>
      </c>
      <c r="H32" s="18" t="s">
        <v>209</v>
      </c>
      <c r="I32" s="18" t="s">
        <v>210</v>
      </c>
      <c r="J32" s="18" t="s">
        <v>26</v>
      </c>
      <c r="K32" s="17" t="s">
        <v>211</v>
      </c>
      <c r="L32" s="17" t="s">
        <v>41</v>
      </c>
      <c r="M32" s="17" t="s">
        <v>212</v>
      </c>
      <c r="N32" s="17" t="s">
        <v>211</v>
      </c>
      <c r="O32" s="17" t="s">
        <v>213</v>
      </c>
      <c r="P32" s="18">
        <v>67179925</v>
      </c>
      <c r="Q32" s="17"/>
      <c r="R32" s="28"/>
    </row>
    <row r="33" s="5" customFormat="1" customHeight="1" spans="1:18">
      <c r="A33" s="16">
        <v>31</v>
      </c>
      <c r="B33" s="17" t="s">
        <v>214</v>
      </c>
      <c r="C33" s="17" t="s">
        <v>215</v>
      </c>
      <c r="D33" s="18" t="s">
        <v>36</v>
      </c>
      <c r="E33" s="18" t="s">
        <v>21</v>
      </c>
      <c r="F33" s="18" t="s">
        <v>166</v>
      </c>
      <c r="G33" s="18" t="s">
        <v>216</v>
      </c>
      <c r="H33" s="18" t="s">
        <v>209</v>
      </c>
      <c r="I33" s="18" t="s">
        <v>210</v>
      </c>
      <c r="J33" s="18" t="s">
        <v>26</v>
      </c>
      <c r="K33" s="17" t="s">
        <v>217</v>
      </c>
      <c r="L33" s="17" t="s">
        <v>41</v>
      </c>
      <c r="M33" s="17" t="s">
        <v>218</v>
      </c>
      <c r="N33" s="17" t="s">
        <v>217</v>
      </c>
      <c r="O33" s="17" t="s">
        <v>219</v>
      </c>
      <c r="P33" s="18">
        <v>67179925</v>
      </c>
      <c r="Q33" s="17"/>
      <c r="R33" s="28"/>
    </row>
    <row r="34" s="5" customFormat="1" customHeight="1" spans="1:18">
      <c r="A34" s="16">
        <v>32</v>
      </c>
      <c r="B34" s="17" t="s">
        <v>220</v>
      </c>
      <c r="C34" s="17"/>
      <c r="D34" s="18" t="s">
        <v>36</v>
      </c>
      <c r="E34" s="18" t="s">
        <v>21</v>
      </c>
      <c r="F34" s="18" t="s">
        <v>221</v>
      </c>
      <c r="G34" s="18" t="s">
        <v>38</v>
      </c>
      <c r="H34" s="18" t="s">
        <v>47</v>
      </c>
      <c r="I34" s="18" t="s">
        <v>222</v>
      </c>
      <c r="J34" s="21" t="s">
        <v>26</v>
      </c>
      <c r="K34" s="17" t="s">
        <v>223</v>
      </c>
      <c r="L34" s="23" t="s">
        <v>28</v>
      </c>
      <c r="M34" s="17" t="s">
        <v>224</v>
      </c>
      <c r="N34" s="17" t="s">
        <v>225</v>
      </c>
      <c r="O34" s="17" t="s">
        <v>226</v>
      </c>
      <c r="P34" s="24">
        <v>69179121</v>
      </c>
      <c r="Q34" s="17"/>
      <c r="R34" s="28"/>
    </row>
    <row r="35" s="5" customFormat="1" customHeight="1" spans="1:18">
      <c r="A35" s="16">
        <v>33</v>
      </c>
      <c r="B35" s="17" t="s">
        <v>227</v>
      </c>
      <c r="C35" s="17" t="s">
        <v>228</v>
      </c>
      <c r="D35" s="21"/>
      <c r="E35" s="18" t="s">
        <v>21</v>
      </c>
      <c r="F35" s="18" t="s">
        <v>221</v>
      </c>
      <c r="G35" s="18" t="s">
        <v>229</v>
      </c>
      <c r="H35" s="21"/>
      <c r="I35" s="18" t="s">
        <v>222</v>
      </c>
      <c r="J35" s="18" t="s">
        <v>26</v>
      </c>
      <c r="K35" s="17" t="s">
        <v>230</v>
      </c>
      <c r="L35" s="23" t="s">
        <v>41</v>
      </c>
      <c r="M35" s="17" t="s">
        <v>231</v>
      </c>
      <c r="N35" s="17" t="s">
        <v>230</v>
      </c>
      <c r="O35" s="17" t="s">
        <v>232</v>
      </c>
      <c r="P35" s="18" t="s">
        <v>233</v>
      </c>
      <c r="Q35" s="23"/>
      <c r="R35" s="28"/>
    </row>
    <row r="36" s="5" customFormat="1" customHeight="1" spans="1:18">
      <c r="A36" s="16">
        <v>34</v>
      </c>
      <c r="B36" s="17" t="s">
        <v>234</v>
      </c>
      <c r="C36" s="17" t="s">
        <v>235</v>
      </c>
      <c r="D36" s="21"/>
      <c r="E36" s="18" t="s">
        <v>21</v>
      </c>
      <c r="F36" s="18" t="s">
        <v>221</v>
      </c>
      <c r="G36" s="18" t="s">
        <v>236</v>
      </c>
      <c r="H36" s="21"/>
      <c r="I36" s="18" t="s">
        <v>222</v>
      </c>
      <c r="J36" s="18" t="s">
        <v>26</v>
      </c>
      <c r="K36" s="17" t="s">
        <v>237</v>
      </c>
      <c r="L36" s="23" t="s">
        <v>41</v>
      </c>
      <c r="M36" s="17" t="s">
        <v>238</v>
      </c>
      <c r="N36" s="17" t="s">
        <v>237</v>
      </c>
      <c r="O36" s="17" t="s">
        <v>239</v>
      </c>
      <c r="P36" s="18" t="s">
        <v>233</v>
      </c>
      <c r="Q36" s="23"/>
      <c r="R36" s="28"/>
    </row>
    <row r="37" s="5" customFormat="1" customHeight="1" spans="1:18">
      <c r="A37" s="16">
        <v>35</v>
      </c>
      <c r="B37" s="17" t="s">
        <v>240</v>
      </c>
      <c r="C37" s="17" t="s">
        <v>241</v>
      </c>
      <c r="D37" s="21"/>
      <c r="E37" s="18" t="s">
        <v>21</v>
      </c>
      <c r="F37" s="18" t="s">
        <v>221</v>
      </c>
      <c r="G37" s="18" t="s">
        <v>242</v>
      </c>
      <c r="H37" s="21"/>
      <c r="I37" s="18" t="s">
        <v>222</v>
      </c>
      <c r="J37" s="18" t="s">
        <v>26</v>
      </c>
      <c r="K37" s="17" t="s">
        <v>243</v>
      </c>
      <c r="L37" s="23" t="s">
        <v>41</v>
      </c>
      <c r="M37" s="17" t="s">
        <v>231</v>
      </c>
      <c r="N37" s="17" t="s">
        <v>243</v>
      </c>
      <c r="O37" s="17" t="s">
        <v>244</v>
      </c>
      <c r="P37" s="18" t="s">
        <v>233</v>
      </c>
      <c r="Q37" s="23"/>
      <c r="R37" s="28"/>
    </row>
    <row r="38" s="5" customFormat="1" customHeight="1" spans="1:18">
      <c r="A38" s="16">
        <v>36</v>
      </c>
      <c r="B38" s="17" t="s">
        <v>245</v>
      </c>
      <c r="C38" s="17" t="s">
        <v>246</v>
      </c>
      <c r="D38" s="21"/>
      <c r="E38" s="18" t="s">
        <v>21</v>
      </c>
      <c r="F38" s="18" t="s">
        <v>221</v>
      </c>
      <c r="G38" s="18" t="s">
        <v>247</v>
      </c>
      <c r="H38" s="21"/>
      <c r="I38" s="18" t="s">
        <v>222</v>
      </c>
      <c r="J38" s="18" t="s">
        <v>26</v>
      </c>
      <c r="K38" s="17" t="s">
        <v>248</v>
      </c>
      <c r="L38" s="23" t="s">
        <v>41</v>
      </c>
      <c r="M38" s="17" t="s">
        <v>231</v>
      </c>
      <c r="N38" s="17" t="s">
        <v>248</v>
      </c>
      <c r="O38" s="17" t="s">
        <v>249</v>
      </c>
      <c r="P38" s="18" t="s">
        <v>233</v>
      </c>
      <c r="Q38" s="23"/>
      <c r="R38" s="28"/>
    </row>
    <row r="39" s="5" customFormat="1" customHeight="1" spans="1:18">
      <c r="A39" s="16">
        <v>37</v>
      </c>
      <c r="B39" s="17" t="s">
        <v>250</v>
      </c>
      <c r="C39" s="17" t="s">
        <v>251</v>
      </c>
      <c r="D39" s="21"/>
      <c r="E39" s="18" t="s">
        <v>21</v>
      </c>
      <c r="F39" s="18" t="s">
        <v>221</v>
      </c>
      <c r="G39" s="18" t="s">
        <v>252</v>
      </c>
      <c r="H39" s="21"/>
      <c r="I39" s="18" t="s">
        <v>222</v>
      </c>
      <c r="J39" s="18" t="s">
        <v>26</v>
      </c>
      <c r="K39" s="17" t="s">
        <v>253</v>
      </c>
      <c r="L39" s="23" t="s">
        <v>41</v>
      </c>
      <c r="M39" s="17" t="s">
        <v>231</v>
      </c>
      <c r="N39" s="17" t="s">
        <v>253</v>
      </c>
      <c r="O39" s="17" t="s">
        <v>254</v>
      </c>
      <c r="P39" s="18" t="s">
        <v>233</v>
      </c>
      <c r="Q39" s="23"/>
      <c r="R39" s="28"/>
    </row>
    <row r="40" s="5" customFormat="1" customHeight="1" spans="1:18">
      <c r="A40" s="16">
        <v>38</v>
      </c>
      <c r="B40" s="17" t="s">
        <v>255</v>
      </c>
      <c r="C40" s="17" t="s">
        <v>256</v>
      </c>
      <c r="D40" s="21"/>
      <c r="E40" s="18" t="s">
        <v>21</v>
      </c>
      <c r="F40" s="18" t="s">
        <v>221</v>
      </c>
      <c r="G40" s="18" t="s">
        <v>257</v>
      </c>
      <c r="H40" s="21"/>
      <c r="I40" s="18" t="s">
        <v>222</v>
      </c>
      <c r="J40" s="18" t="s">
        <v>26</v>
      </c>
      <c r="K40" s="17" t="s">
        <v>258</v>
      </c>
      <c r="L40" s="23" t="s">
        <v>41</v>
      </c>
      <c r="M40" s="17" t="s">
        <v>231</v>
      </c>
      <c r="N40" s="17" t="s">
        <v>258</v>
      </c>
      <c r="O40" s="17" t="s">
        <v>259</v>
      </c>
      <c r="P40" s="18" t="s">
        <v>233</v>
      </c>
      <c r="Q40" s="23"/>
      <c r="R40" s="28"/>
    </row>
    <row r="41" s="5" customFormat="1" customHeight="1" spans="1:18">
      <c r="A41" s="16">
        <v>39</v>
      </c>
      <c r="B41" s="17" t="s">
        <v>260</v>
      </c>
      <c r="C41" s="17" t="s">
        <v>261</v>
      </c>
      <c r="D41" s="21"/>
      <c r="E41" s="18" t="s">
        <v>21</v>
      </c>
      <c r="F41" s="18" t="s">
        <v>221</v>
      </c>
      <c r="G41" s="18" t="s">
        <v>262</v>
      </c>
      <c r="H41" s="21"/>
      <c r="I41" s="18" t="s">
        <v>222</v>
      </c>
      <c r="J41" s="18" t="s">
        <v>26</v>
      </c>
      <c r="K41" s="17" t="s">
        <v>263</v>
      </c>
      <c r="L41" s="23" t="s">
        <v>41</v>
      </c>
      <c r="M41" s="17" t="s">
        <v>231</v>
      </c>
      <c r="N41" s="17" t="s">
        <v>263</v>
      </c>
      <c r="O41" s="17" t="s">
        <v>264</v>
      </c>
      <c r="P41" s="18" t="s">
        <v>233</v>
      </c>
      <c r="Q41" s="23"/>
      <c r="R41" s="28"/>
    </row>
    <row r="42" s="5" customFormat="1" ht="197" customHeight="1" spans="1:18">
      <c r="A42" s="16">
        <v>40</v>
      </c>
      <c r="B42" s="17" t="s">
        <v>265</v>
      </c>
      <c r="C42" s="17" t="s">
        <v>266</v>
      </c>
      <c r="D42" s="21"/>
      <c r="E42" s="18" t="s">
        <v>21</v>
      </c>
      <c r="F42" s="18" t="s">
        <v>221</v>
      </c>
      <c r="G42" s="18" t="s">
        <v>267</v>
      </c>
      <c r="H42" s="21"/>
      <c r="I42" s="18" t="s">
        <v>222</v>
      </c>
      <c r="J42" s="18" t="s">
        <v>26</v>
      </c>
      <c r="K42" s="17" t="s">
        <v>268</v>
      </c>
      <c r="L42" s="23" t="s">
        <v>41</v>
      </c>
      <c r="M42" s="17" t="s">
        <v>231</v>
      </c>
      <c r="N42" s="17" t="s">
        <v>268</v>
      </c>
      <c r="O42" s="17" t="s">
        <v>269</v>
      </c>
      <c r="P42" s="18" t="s">
        <v>233</v>
      </c>
      <c r="Q42" s="23"/>
      <c r="R42" s="28"/>
    </row>
    <row r="43" s="5" customFormat="1" customHeight="1" spans="1:18">
      <c r="A43" s="16">
        <v>41</v>
      </c>
      <c r="B43" s="17" t="s">
        <v>270</v>
      </c>
      <c r="C43" s="17" t="s">
        <v>271</v>
      </c>
      <c r="D43" s="21"/>
      <c r="E43" s="18" t="s">
        <v>21</v>
      </c>
      <c r="F43" s="18" t="s">
        <v>221</v>
      </c>
      <c r="G43" s="18" t="s">
        <v>272</v>
      </c>
      <c r="H43" s="21"/>
      <c r="I43" s="18" t="s">
        <v>222</v>
      </c>
      <c r="J43" s="18" t="s">
        <v>26</v>
      </c>
      <c r="K43" s="17" t="s">
        <v>273</v>
      </c>
      <c r="L43" s="23" t="s">
        <v>41</v>
      </c>
      <c r="M43" s="17" t="s">
        <v>231</v>
      </c>
      <c r="N43" s="17" t="s">
        <v>273</v>
      </c>
      <c r="O43" s="17" t="s">
        <v>244</v>
      </c>
      <c r="P43" s="18" t="s">
        <v>233</v>
      </c>
      <c r="Q43" s="23"/>
      <c r="R43" s="28"/>
    </row>
    <row r="44" s="5" customFormat="1" customHeight="1" spans="1:18">
      <c r="A44" s="16">
        <v>42</v>
      </c>
      <c r="B44" s="17" t="s">
        <v>274</v>
      </c>
      <c r="C44" s="17" t="s">
        <v>275</v>
      </c>
      <c r="D44" s="21"/>
      <c r="E44" s="18" t="s">
        <v>21</v>
      </c>
      <c r="F44" s="18" t="s">
        <v>221</v>
      </c>
      <c r="G44" s="18" t="s">
        <v>276</v>
      </c>
      <c r="H44" s="21"/>
      <c r="I44" s="18" t="s">
        <v>222</v>
      </c>
      <c r="J44" s="18" t="s">
        <v>26</v>
      </c>
      <c r="K44" s="17" t="s">
        <v>277</v>
      </c>
      <c r="L44" s="23" t="s">
        <v>41</v>
      </c>
      <c r="M44" s="17" t="s">
        <v>42</v>
      </c>
      <c r="N44" s="17" t="s">
        <v>277</v>
      </c>
      <c r="O44" s="17" t="s">
        <v>278</v>
      </c>
      <c r="P44" s="18" t="s">
        <v>233</v>
      </c>
      <c r="Q44" s="23"/>
      <c r="R44" s="28"/>
    </row>
    <row r="45" s="5" customFormat="1" customHeight="1" spans="1:18">
      <c r="A45" s="16">
        <v>43</v>
      </c>
      <c r="B45" s="17" t="s">
        <v>279</v>
      </c>
      <c r="C45" s="17" t="s">
        <v>275</v>
      </c>
      <c r="D45" s="21"/>
      <c r="E45" s="18" t="s">
        <v>21</v>
      </c>
      <c r="F45" s="18" t="s">
        <v>221</v>
      </c>
      <c r="G45" s="18" t="s">
        <v>276</v>
      </c>
      <c r="H45" s="21"/>
      <c r="I45" s="18" t="s">
        <v>222</v>
      </c>
      <c r="J45" s="18" t="s">
        <v>26</v>
      </c>
      <c r="K45" s="17" t="s">
        <v>280</v>
      </c>
      <c r="L45" s="23" t="s">
        <v>41</v>
      </c>
      <c r="M45" s="17" t="s">
        <v>42</v>
      </c>
      <c r="N45" s="17" t="s">
        <v>280</v>
      </c>
      <c r="O45" s="17" t="s">
        <v>281</v>
      </c>
      <c r="P45" s="18" t="s">
        <v>233</v>
      </c>
      <c r="Q45" s="23"/>
      <c r="R45" s="28"/>
    </row>
    <row r="46" s="5" customFormat="1" ht="150" customHeight="1" spans="1:18">
      <c r="A46" s="16">
        <v>44</v>
      </c>
      <c r="B46" s="17" t="s">
        <v>282</v>
      </c>
      <c r="C46" s="17" t="s">
        <v>283</v>
      </c>
      <c r="D46" s="21"/>
      <c r="E46" s="18" t="s">
        <v>21</v>
      </c>
      <c r="F46" s="18" t="s">
        <v>221</v>
      </c>
      <c r="G46" s="18" t="s">
        <v>276</v>
      </c>
      <c r="H46" s="21"/>
      <c r="I46" s="18" t="s">
        <v>222</v>
      </c>
      <c r="J46" s="18" t="s">
        <v>26</v>
      </c>
      <c r="K46" s="17" t="s">
        <v>284</v>
      </c>
      <c r="L46" s="23" t="s">
        <v>41</v>
      </c>
      <c r="M46" s="17" t="s">
        <v>42</v>
      </c>
      <c r="N46" s="17" t="s">
        <v>284</v>
      </c>
      <c r="O46" s="17" t="s">
        <v>285</v>
      </c>
      <c r="P46" s="18" t="s">
        <v>233</v>
      </c>
      <c r="Q46" s="23"/>
      <c r="R46" s="28"/>
    </row>
    <row r="47" s="5" customFormat="1" ht="148" customHeight="1" spans="1:18">
      <c r="A47" s="16">
        <v>45</v>
      </c>
      <c r="B47" s="17" t="s">
        <v>286</v>
      </c>
      <c r="C47" s="17" t="s">
        <v>287</v>
      </c>
      <c r="D47" s="21"/>
      <c r="E47" s="18" t="s">
        <v>21</v>
      </c>
      <c r="F47" s="18" t="s">
        <v>221</v>
      </c>
      <c r="G47" s="18" t="s">
        <v>276</v>
      </c>
      <c r="H47" s="21"/>
      <c r="I47" s="18" t="s">
        <v>222</v>
      </c>
      <c r="J47" s="18" t="s">
        <v>26</v>
      </c>
      <c r="K47" s="17" t="s">
        <v>288</v>
      </c>
      <c r="L47" s="23" t="s">
        <v>41</v>
      </c>
      <c r="M47" s="17" t="s">
        <v>42</v>
      </c>
      <c r="N47" s="17" t="s">
        <v>288</v>
      </c>
      <c r="O47" s="17" t="s">
        <v>289</v>
      </c>
      <c r="P47" s="18" t="s">
        <v>233</v>
      </c>
      <c r="Q47" s="23"/>
      <c r="R47" s="28"/>
    </row>
    <row r="48" s="5" customFormat="1" ht="161" customHeight="1" spans="1:18">
      <c r="A48" s="16">
        <v>46</v>
      </c>
      <c r="B48" s="17" t="s">
        <v>290</v>
      </c>
      <c r="C48" s="17" t="s">
        <v>287</v>
      </c>
      <c r="D48" s="21"/>
      <c r="E48" s="18" t="s">
        <v>21</v>
      </c>
      <c r="F48" s="18" t="s">
        <v>221</v>
      </c>
      <c r="G48" s="18" t="s">
        <v>276</v>
      </c>
      <c r="H48" s="21"/>
      <c r="I48" s="18" t="s">
        <v>222</v>
      </c>
      <c r="J48" s="18" t="s">
        <v>26</v>
      </c>
      <c r="K48" s="17" t="s">
        <v>291</v>
      </c>
      <c r="L48" s="23" t="s">
        <v>41</v>
      </c>
      <c r="M48" s="17" t="s">
        <v>42</v>
      </c>
      <c r="N48" s="17" t="s">
        <v>291</v>
      </c>
      <c r="O48" s="17" t="s">
        <v>285</v>
      </c>
      <c r="P48" s="18" t="s">
        <v>233</v>
      </c>
      <c r="Q48" s="23"/>
      <c r="R48" s="28"/>
    </row>
    <row r="49" s="5" customFormat="1" customHeight="1" spans="1:18">
      <c r="A49" s="16">
        <v>47</v>
      </c>
      <c r="B49" s="17" t="s">
        <v>292</v>
      </c>
      <c r="C49" s="17" t="s">
        <v>275</v>
      </c>
      <c r="D49" s="21"/>
      <c r="E49" s="18" t="s">
        <v>21</v>
      </c>
      <c r="F49" s="18" t="s">
        <v>221</v>
      </c>
      <c r="G49" s="18" t="s">
        <v>276</v>
      </c>
      <c r="H49" s="21"/>
      <c r="I49" s="18" t="s">
        <v>222</v>
      </c>
      <c r="J49" s="18" t="s">
        <v>26</v>
      </c>
      <c r="K49" s="17" t="s">
        <v>293</v>
      </c>
      <c r="L49" s="23" t="s">
        <v>41</v>
      </c>
      <c r="M49" s="17" t="s">
        <v>42</v>
      </c>
      <c r="N49" s="17" t="s">
        <v>293</v>
      </c>
      <c r="O49" s="17" t="s">
        <v>294</v>
      </c>
      <c r="P49" s="18" t="s">
        <v>233</v>
      </c>
      <c r="Q49" s="23"/>
      <c r="R49" s="28"/>
    </row>
    <row r="50" s="5" customFormat="1" customHeight="1" spans="1:18">
      <c r="A50" s="16">
        <v>48</v>
      </c>
      <c r="B50" s="17" t="s">
        <v>295</v>
      </c>
      <c r="C50" s="17" t="s">
        <v>275</v>
      </c>
      <c r="D50" s="21"/>
      <c r="E50" s="18" t="s">
        <v>21</v>
      </c>
      <c r="F50" s="18" t="s">
        <v>221</v>
      </c>
      <c r="G50" s="18" t="s">
        <v>276</v>
      </c>
      <c r="H50" s="21"/>
      <c r="I50" s="18" t="s">
        <v>222</v>
      </c>
      <c r="J50" s="18" t="s">
        <v>26</v>
      </c>
      <c r="K50" s="17" t="s">
        <v>296</v>
      </c>
      <c r="L50" s="23" t="s">
        <v>41</v>
      </c>
      <c r="M50" s="17" t="s">
        <v>42</v>
      </c>
      <c r="N50" s="17" t="s">
        <v>296</v>
      </c>
      <c r="O50" s="17" t="s">
        <v>297</v>
      </c>
      <c r="P50" s="18" t="s">
        <v>233</v>
      </c>
      <c r="Q50" s="23"/>
      <c r="R50" s="28"/>
    </row>
    <row r="51" s="5" customFormat="1" customHeight="1" spans="1:18">
      <c r="A51" s="16">
        <v>49</v>
      </c>
      <c r="B51" s="17" t="s">
        <v>298</v>
      </c>
      <c r="C51" s="17" t="s">
        <v>275</v>
      </c>
      <c r="D51" s="21"/>
      <c r="E51" s="18" t="s">
        <v>21</v>
      </c>
      <c r="F51" s="18" t="s">
        <v>221</v>
      </c>
      <c r="G51" s="18" t="s">
        <v>276</v>
      </c>
      <c r="H51" s="21"/>
      <c r="I51" s="18" t="s">
        <v>222</v>
      </c>
      <c r="J51" s="18" t="s">
        <v>26</v>
      </c>
      <c r="K51" s="17" t="s">
        <v>299</v>
      </c>
      <c r="L51" s="23" t="s">
        <v>41</v>
      </c>
      <c r="M51" s="17" t="s">
        <v>42</v>
      </c>
      <c r="N51" s="17" t="s">
        <v>299</v>
      </c>
      <c r="O51" s="17" t="s">
        <v>300</v>
      </c>
      <c r="P51" s="18" t="s">
        <v>233</v>
      </c>
      <c r="Q51" s="23"/>
      <c r="R51" s="28"/>
    </row>
    <row r="52" s="5" customFormat="1" customHeight="1" spans="1:18">
      <c r="A52" s="16">
        <v>50</v>
      </c>
      <c r="B52" s="17" t="s">
        <v>301</v>
      </c>
      <c r="C52" s="17" t="s">
        <v>275</v>
      </c>
      <c r="D52" s="21"/>
      <c r="E52" s="18" t="s">
        <v>21</v>
      </c>
      <c r="F52" s="18" t="s">
        <v>221</v>
      </c>
      <c r="G52" s="18" t="s">
        <v>276</v>
      </c>
      <c r="H52" s="21"/>
      <c r="I52" s="18" t="s">
        <v>222</v>
      </c>
      <c r="J52" s="18" t="s">
        <v>26</v>
      </c>
      <c r="K52" s="17" t="s">
        <v>302</v>
      </c>
      <c r="L52" s="23" t="s">
        <v>41</v>
      </c>
      <c r="M52" s="17" t="s">
        <v>42</v>
      </c>
      <c r="N52" s="17" t="s">
        <v>302</v>
      </c>
      <c r="O52" s="17" t="s">
        <v>303</v>
      </c>
      <c r="P52" s="18" t="s">
        <v>233</v>
      </c>
      <c r="Q52" s="23"/>
      <c r="R52" s="28"/>
    </row>
    <row r="53" s="5" customFormat="1" customHeight="1" spans="1:18">
      <c r="A53" s="16">
        <v>51</v>
      </c>
      <c r="B53" s="17" t="s">
        <v>304</v>
      </c>
      <c r="C53" s="17" t="s">
        <v>287</v>
      </c>
      <c r="D53" s="21"/>
      <c r="E53" s="18" t="s">
        <v>21</v>
      </c>
      <c r="F53" s="18" t="s">
        <v>221</v>
      </c>
      <c r="G53" s="18" t="s">
        <v>276</v>
      </c>
      <c r="H53" s="21"/>
      <c r="I53" s="18" t="s">
        <v>222</v>
      </c>
      <c r="J53" s="18" t="s">
        <v>26</v>
      </c>
      <c r="K53" s="17" t="s">
        <v>305</v>
      </c>
      <c r="L53" s="23" t="s">
        <v>41</v>
      </c>
      <c r="M53" s="17" t="s">
        <v>42</v>
      </c>
      <c r="N53" s="17" t="s">
        <v>305</v>
      </c>
      <c r="O53" s="17" t="s">
        <v>306</v>
      </c>
      <c r="P53" s="18" t="s">
        <v>233</v>
      </c>
      <c r="Q53" s="23"/>
      <c r="R53" s="28"/>
    </row>
    <row r="54" s="5" customFormat="1" customHeight="1" spans="1:18">
      <c r="A54" s="16">
        <v>52</v>
      </c>
      <c r="B54" s="17" t="s">
        <v>307</v>
      </c>
      <c r="C54" s="17" t="s">
        <v>308</v>
      </c>
      <c r="D54" s="21"/>
      <c r="E54" s="18" t="s">
        <v>21</v>
      </c>
      <c r="F54" s="18" t="s">
        <v>221</v>
      </c>
      <c r="G54" s="18" t="s">
        <v>309</v>
      </c>
      <c r="H54" s="21"/>
      <c r="I54" s="18" t="s">
        <v>222</v>
      </c>
      <c r="J54" s="18" t="s">
        <v>26</v>
      </c>
      <c r="K54" s="17" t="s">
        <v>310</v>
      </c>
      <c r="L54" s="23" t="s">
        <v>41</v>
      </c>
      <c r="M54" s="17" t="s">
        <v>42</v>
      </c>
      <c r="N54" s="17" t="s">
        <v>310</v>
      </c>
      <c r="O54" s="17" t="s">
        <v>311</v>
      </c>
      <c r="P54" s="18" t="s">
        <v>233</v>
      </c>
      <c r="Q54" s="23"/>
      <c r="R54" s="28"/>
    </row>
    <row r="55" s="5" customFormat="1" customHeight="1" spans="1:18">
      <c r="A55" s="16">
        <v>53</v>
      </c>
      <c r="B55" s="17" t="s">
        <v>312</v>
      </c>
      <c r="C55" s="17" t="s">
        <v>313</v>
      </c>
      <c r="D55" s="21"/>
      <c r="E55" s="18" t="s">
        <v>21</v>
      </c>
      <c r="F55" s="18" t="s">
        <v>221</v>
      </c>
      <c r="G55" s="18" t="s">
        <v>314</v>
      </c>
      <c r="H55" s="21"/>
      <c r="I55" s="18" t="s">
        <v>222</v>
      </c>
      <c r="J55" s="18" t="s">
        <v>26</v>
      </c>
      <c r="K55" s="17" t="s">
        <v>315</v>
      </c>
      <c r="L55" s="23" t="s">
        <v>41</v>
      </c>
      <c r="M55" s="17" t="s">
        <v>42</v>
      </c>
      <c r="N55" s="17" t="s">
        <v>315</v>
      </c>
      <c r="O55" s="17" t="s">
        <v>316</v>
      </c>
      <c r="P55" s="18" t="s">
        <v>233</v>
      </c>
      <c r="Q55" s="23"/>
      <c r="R55" s="28"/>
    </row>
    <row r="56" s="5" customFormat="1" customHeight="1" spans="1:18">
      <c r="A56" s="16">
        <v>54</v>
      </c>
      <c r="B56" s="17" t="s">
        <v>317</v>
      </c>
      <c r="C56" s="17" t="s">
        <v>287</v>
      </c>
      <c r="D56" s="21"/>
      <c r="E56" s="18" t="s">
        <v>21</v>
      </c>
      <c r="F56" s="18" t="s">
        <v>221</v>
      </c>
      <c r="G56" s="18" t="s">
        <v>318</v>
      </c>
      <c r="H56" s="21"/>
      <c r="I56" s="18" t="s">
        <v>222</v>
      </c>
      <c r="J56" s="18" t="s">
        <v>26</v>
      </c>
      <c r="K56" s="17" t="s">
        <v>319</v>
      </c>
      <c r="L56" s="23" t="s">
        <v>41</v>
      </c>
      <c r="M56" s="17" t="s">
        <v>42</v>
      </c>
      <c r="N56" s="17" t="s">
        <v>319</v>
      </c>
      <c r="O56" s="17" t="s">
        <v>320</v>
      </c>
      <c r="P56" s="18" t="s">
        <v>233</v>
      </c>
      <c r="Q56" s="23"/>
      <c r="R56" s="28"/>
    </row>
    <row r="57" s="5" customFormat="1" customHeight="1" spans="1:18">
      <c r="A57" s="16">
        <v>55</v>
      </c>
      <c r="B57" s="17" t="s">
        <v>321</v>
      </c>
      <c r="C57" s="17" t="s">
        <v>322</v>
      </c>
      <c r="D57" s="18"/>
      <c r="E57" s="18" t="s">
        <v>21</v>
      </c>
      <c r="F57" s="18" t="s">
        <v>221</v>
      </c>
      <c r="G57" s="18" t="s">
        <v>323</v>
      </c>
      <c r="H57" s="18"/>
      <c r="I57" s="18" t="s">
        <v>324</v>
      </c>
      <c r="J57" s="18" t="s">
        <v>26</v>
      </c>
      <c r="K57" s="17" t="s">
        <v>325</v>
      </c>
      <c r="L57" s="17" t="s">
        <v>41</v>
      </c>
      <c r="M57" s="17" t="s">
        <v>65</v>
      </c>
      <c r="N57" s="17" t="s">
        <v>326</v>
      </c>
      <c r="O57" s="17" t="s">
        <v>327</v>
      </c>
      <c r="P57" s="18">
        <v>55176652</v>
      </c>
      <c r="Q57" s="23"/>
      <c r="R57" s="28"/>
    </row>
    <row r="58" s="5" customFormat="1" customHeight="1" spans="1:18">
      <c r="A58" s="16">
        <v>56</v>
      </c>
      <c r="B58" s="17" t="s">
        <v>328</v>
      </c>
      <c r="C58" s="17" t="s">
        <v>329</v>
      </c>
      <c r="D58" s="18"/>
      <c r="E58" s="18" t="s">
        <v>21</v>
      </c>
      <c r="F58" s="18" t="s">
        <v>221</v>
      </c>
      <c r="G58" s="18" t="s">
        <v>323</v>
      </c>
      <c r="H58" s="18"/>
      <c r="I58" s="18" t="s">
        <v>324</v>
      </c>
      <c r="J58" s="18" t="s">
        <v>26</v>
      </c>
      <c r="K58" s="17" t="s">
        <v>330</v>
      </c>
      <c r="L58" s="17" t="s">
        <v>41</v>
      </c>
      <c r="M58" s="17" t="s">
        <v>65</v>
      </c>
      <c r="N58" s="17" t="s">
        <v>331</v>
      </c>
      <c r="O58" s="17" t="s">
        <v>327</v>
      </c>
      <c r="P58" s="18">
        <v>55176652</v>
      </c>
      <c r="Q58" s="23"/>
      <c r="R58" s="28"/>
    </row>
    <row r="59" s="5" customFormat="1" customHeight="1" spans="1:18">
      <c r="A59" s="16">
        <v>57</v>
      </c>
      <c r="B59" s="17" t="s">
        <v>332</v>
      </c>
      <c r="C59" s="17" t="s">
        <v>333</v>
      </c>
      <c r="D59" s="18"/>
      <c r="E59" s="18" t="s">
        <v>21</v>
      </c>
      <c r="F59" s="18" t="s">
        <v>221</v>
      </c>
      <c r="G59" s="18" t="s">
        <v>334</v>
      </c>
      <c r="H59" s="18"/>
      <c r="I59" s="18" t="s">
        <v>324</v>
      </c>
      <c r="J59" s="18" t="s">
        <v>26</v>
      </c>
      <c r="K59" s="17" t="s">
        <v>335</v>
      </c>
      <c r="L59" s="17" t="s">
        <v>41</v>
      </c>
      <c r="M59" s="17" t="s">
        <v>65</v>
      </c>
      <c r="N59" s="17" t="s">
        <v>335</v>
      </c>
      <c r="O59" s="17" t="s">
        <v>336</v>
      </c>
      <c r="P59" s="18">
        <v>55176652</v>
      </c>
      <c r="Q59" s="23"/>
      <c r="R59" s="28"/>
    </row>
    <row r="60" s="5" customFormat="1" customHeight="1" spans="1:18">
      <c r="A60" s="16">
        <v>58</v>
      </c>
      <c r="B60" s="17" t="s">
        <v>337</v>
      </c>
      <c r="C60" s="17" t="s">
        <v>338</v>
      </c>
      <c r="D60" s="18"/>
      <c r="E60" s="18" t="s">
        <v>21</v>
      </c>
      <c r="F60" s="18" t="s">
        <v>221</v>
      </c>
      <c r="G60" s="18" t="s">
        <v>339</v>
      </c>
      <c r="H60" s="18"/>
      <c r="I60" s="18" t="s">
        <v>324</v>
      </c>
      <c r="J60" s="18" t="s">
        <v>26</v>
      </c>
      <c r="K60" s="17" t="s">
        <v>340</v>
      </c>
      <c r="L60" s="17" t="s">
        <v>41</v>
      </c>
      <c r="M60" s="17" t="s">
        <v>65</v>
      </c>
      <c r="N60" s="17" t="s">
        <v>340</v>
      </c>
      <c r="O60" s="17" t="s">
        <v>341</v>
      </c>
      <c r="P60" s="18">
        <v>55176652</v>
      </c>
      <c r="Q60" s="23"/>
      <c r="R60" s="28"/>
    </row>
    <row r="61" s="5" customFormat="1" customHeight="1" spans="1:18">
      <c r="A61" s="16">
        <v>59</v>
      </c>
      <c r="B61" s="17" t="s">
        <v>342</v>
      </c>
      <c r="C61" s="17" t="s">
        <v>343</v>
      </c>
      <c r="D61" s="18"/>
      <c r="E61" s="18" t="s">
        <v>21</v>
      </c>
      <c r="F61" s="18" t="s">
        <v>221</v>
      </c>
      <c r="G61" s="18" t="s">
        <v>344</v>
      </c>
      <c r="H61" s="18"/>
      <c r="I61" s="18" t="s">
        <v>324</v>
      </c>
      <c r="J61" s="18" t="s">
        <v>26</v>
      </c>
      <c r="K61" s="17" t="s">
        <v>345</v>
      </c>
      <c r="L61" s="17" t="s">
        <v>41</v>
      </c>
      <c r="M61" s="17" t="s">
        <v>65</v>
      </c>
      <c r="N61" s="17" t="s">
        <v>345</v>
      </c>
      <c r="O61" s="17" t="s">
        <v>346</v>
      </c>
      <c r="P61" s="18">
        <v>55176652</v>
      </c>
      <c r="Q61" s="23"/>
      <c r="R61" s="28"/>
    </row>
    <row r="62" s="5" customFormat="1" customHeight="1" spans="1:18">
      <c r="A62" s="16">
        <v>60</v>
      </c>
      <c r="B62" s="17" t="s">
        <v>347</v>
      </c>
      <c r="C62" s="17" t="s">
        <v>348</v>
      </c>
      <c r="D62" s="18"/>
      <c r="E62" s="18" t="s">
        <v>21</v>
      </c>
      <c r="F62" s="18" t="s">
        <v>221</v>
      </c>
      <c r="G62" s="18" t="s">
        <v>349</v>
      </c>
      <c r="H62" s="18"/>
      <c r="I62" s="18" t="s">
        <v>324</v>
      </c>
      <c r="J62" s="18" t="s">
        <v>26</v>
      </c>
      <c r="K62" s="17" t="s">
        <v>350</v>
      </c>
      <c r="L62" s="17" t="s">
        <v>41</v>
      </c>
      <c r="M62" s="17" t="s">
        <v>65</v>
      </c>
      <c r="N62" s="17" t="s">
        <v>350</v>
      </c>
      <c r="O62" s="17" t="s">
        <v>351</v>
      </c>
      <c r="P62" s="18">
        <v>67179741</v>
      </c>
      <c r="Q62" s="23"/>
      <c r="R62" s="28"/>
    </row>
    <row r="63" s="5" customFormat="1" customHeight="1" spans="1:18">
      <c r="A63" s="16">
        <v>61</v>
      </c>
      <c r="B63" s="17" t="s">
        <v>352</v>
      </c>
      <c r="C63" s="17" t="s">
        <v>348</v>
      </c>
      <c r="D63" s="18"/>
      <c r="E63" s="18" t="s">
        <v>21</v>
      </c>
      <c r="F63" s="18" t="s">
        <v>221</v>
      </c>
      <c r="G63" s="18" t="s">
        <v>353</v>
      </c>
      <c r="H63" s="18"/>
      <c r="I63" s="18" t="s">
        <v>324</v>
      </c>
      <c r="J63" s="18" t="s">
        <v>26</v>
      </c>
      <c r="K63" s="17" t="s">
        <v>354</v>
      </c>
      <c r="L63" s="17" t="s">
        <v>41</v>
      </c>
      <c r="M63" s="17" t="s">
        <v>65</v>
      </c>
      <c r="N63" s="17" t="s">
        <v>354</v>
      </c>
      <c r="O63" s="17" t="s">
        <v>355</v>
      </c>
      <c r="P63" s="18">
        <v>67179741</v>
      </c>
      <c r="Q63" s="23"/>
      <c r="R63" s="28"/>
    </row>
    <row r="64" s="5" customFormat="1" customHeight="1" spans="1:18">
      <c r="A64" s="16">
        <v>62</v>
      </c>
      <c r="B64" s="17" t="s">
        <v>356</v>
      </c>
      <c r="C64" s="17" t="s">
        <v>357</v>
      </c>
      <c r="D64" s="18"/>
      <c r="E64" s="18" t="s">
        <v>21</v>
      </c>
      <c r="F64" s="18" t="s">
        <v>221</v>
      </c>
      <c r="G64" s="18" t="s">
        <v>358</v>
      </c>
      <c r="H64" s="18"/>
      <c r="I64" s="18" t="s">
        <v>324</v>
      </c>
      <c r="J64" s="18" t="s">
        <v>26</v>
      </c>
      <c r="K64" s="17" t="s">
        <v>359</v>
      </c>
      <c r="L64" s="17" t="s">
        <v>41</v>
      </c>
      <c r="M64" s="17" t="s">
        <v>65</v>
      </c>
      <c r="N64" s="17" t="s">
        <v>359</v>
      </c>
      <c r="O64" s="17" t="s">
        <v>360</v>
      </c>
      <c r="P64" s="18">
        <v>55176652</v>
      </c>
      <c r="Q64" s="23"/>
      <c r="R64" s="28"/>
    </row>
    <row r="65" s="5" customFormat="1" customHeight="1" spans="1:18">
      <c r="A65" s="16">
        <v>63</v>
      </c>
      <c r="B65" s="17" t="s">
        <v>361</v>
      </c>
      <c r="C65" s="17" t="s">
        <v>362</v>
      </c>
      <c r="D65" s="18"/>
      <c r="E65" s="18" t="s">
        <v>21</v>
      </c>
      <c r="F65" s="18" t="s">
        <v>221</v>
      </c>
      <c r="G65" s="18" t="s">
        <v>363</v>
      </c>
      <c r="H65" s="18"/>
      <c r="I65" s="18" t="s">
        <v>324</v>
      </c>
      <c r="J65" s="18" t="s">
        <v>26</v>
      </c>
      <c r="K65" s="17" t="s">
        <v>364</v>
      </c>
      <c r="L65" s="17" t="s">
        <v>41</v>
      </c>
      <c r="M65" s="17" t="s">
        <v>65</v>
      </c>
      <c r="N65" s="17" t="s">
        <v>364</v>
      </c>
      <c r="O65" s="17" t="s">
        <v>365</v>
      </c>
      <c r="P65" s="18">
        <v>55176652</v>
      </c>
      <c r="Q65" s="23"/>
      <c r="R65" s="28"/>
    </row>
    <row r="66" s="6" customFormat="1" customHeight="1" spans="1:18">
      <c r="A66" s="16">
        <v>64</v>
      </c>
      <c r="B66" s="17" t="s">
        <v>366</v>
      </c>
      <c r="C66" s="17" t="s">
        <v>367</v>
      </c>
      <c r="D66" s="21"/>
      <c r="E66" s="18" t="s">
        <v>21</v>
      </c>
      <c r="F66" s="18" t="s">
        <v>221</v>
      </c>
      <c r="G66" s="18" t="s">
        <v>368</v>
      </c>
      <c r="H66" s="21"/>
      <c r="I66" s="18" t="s">
        <v>369</v>
      </c>
      <c r="J66" s="18" t="s">
        <v>26</v>
      </c>
      <c r="K66" s="17" t="s">
        <v>370</v>
      </c>
      <c r="L66" s="23" t="s">
        <v>41</v>
      </c>
      <c r="M66" s="17" t="s">
        <v>371</v>
      </c>
      <c r="N66" s="17" t="s">
        <v>370</v>
      </c>
      <c r="O66" s="17" t="s">
        <v>372</v>
      </c>
      <c r="P66" s="18">
        <v>56570154</v>
      </c>
      <c r="Q66" s="23"/>
      <c r="R66" s="28"/>
    </row>
    <row r="67" s="6" customFormat="1" customHeight="1" spans="1:18">
      <c r="A67" s="16">
        <v>65</v>
      </c>
      <c r="B67" s="17" t="s">
        <v>373</v>
      </c>
      <c r="C67" s="17" t="s">
        <v>374</v>
      </c>
      <c r="D67" s="21"/>
      <c r="E67" s="18" t="s">
        <v>21</v>
      </c>
      <c r="F67" s="18" t="s">
        <v>221</v>
      </c>
      <c r="G67" s="18" t="s">
        <v>375</v>
      </c>
      <c r="H67" s="21"/>
      <c r="I67" s="18" t="s">
        <v>376</v>
      </c>
      <c r="J67" s="18" t="s">
        <v>26</v>
      </c>
      <c r="K67" s="17" t="s">
        <v>377</v>
      </c>
      <c r="L67" s="23" t="s">
        <v>41</v>
      </c>
      <c r="M67" s="17" t="s">
        <v>42</v>
      </c>
      <c r="N67" s="17" t="s">
        <v>377</v>
      </c>
      <c r="O67" s="17" t="s">
        <v>378</v>
      </c>
      <c r="P67" s="18">
        <v>67179232</v>
      </c>
      <c r="Q67" s="23"/>
      <c r="R67" s="28"/>
    </row>
    <row r="68" s="6" customFormat="1" customHeight="1" spans="1:18">
      <c r="A68" s="16">
        <v>66</v>
      </c>
      <c r="B68" s="17" t="s">
        <v>379</v>
      </c>
      <c r="C68" s="17" t="s">
        <v>380</v>
      </c>
      <c r="D68" s="21"/>
      <c r="E68" s="18" t="s">
        <v>21</v>
      </c>
      <c r="F68" s="18" t="s">
        <v>221</v>
      </c>
      <c r="G68" s="18" t="s">
        <v>381</v>
      </c>
      <c r="H68" s="21"/>
      <c r="I68" s="18" t="s">
        <v>369</v>
      </c>
      <c r="J68" s="18" t="s">
        <v>26</v>
      </c>
      <c r="K68" s="17" t="s">
        <v>382</v>
      </c>
      <c r="L68" s="23" t="s">
        <v>41</v>
      </c>
      <c r="M68" s="17" t="s">
        <v>371</v>
      </c>
      <c r="N68" s="17" t="s">
        <v>382</v>
      </c>
      <c r="O68" s="17" t="s">
        <v>383</v>
      </c>
      <c r="P68" s="18">
        <v>56570154</v>
      </c>
      <c r="Q68" s="23"/>
      <c r="R68" s="28"/>
    </row>
    <row r="69" s="6" customFormat="1" ht="191" customHeight="1" spans="1:18">
      <c r="A69" s="16">
        <v>67</v>
      </c>
      <c r="B69" s="17" t="s">
        <v>384</v>
      </c>
      <c r="C69" s="17" t="s">
        <v>385</v>
      </c>
      <c r="D69" s="21"/>
      <c r="E69" s="18" t="s">
        <v>21</v>
      </c>
      <c r="F69" s="18" t="s">
        <v>221</v>
      </c>
      <c r="G69" s="18" t="s">
        <v>386</v>
      </c>
      <c r="H69" s="21"/>
      <c r="I69" s="18" t="s">
        <v>387</v>
      </c>
      <c r="J69" s="18" t="s">
        <v>26</v>
      </c>
      <c r="K69" s="17" t="s">
        <v>388</v>
      </c>
      <c r="L69" s="23" t="s">
        <v>41</v>
      </c>
      <c r="M69" s="17" t="s">
        <v>65</v>
      </c>
      <c r="N69" s="17" t="s">
        <v>389</v>
      </c>
      <c r="O69" s="17" t="s">
        <v>390</v>
      </c>
      <c r="P69" s="18">
        <v>56570154</v>
      </c>
      <c r="Q69" s="23"/>
      <c r="R69" s="28"/>
    </row>
    <row r="70" s="6" customFormat="1" customHeight="1" spans="1:18">
      <c r="A70" s="16">
        <v>68</v>
      </c>
      <c r="B70" s="17" t="s">
        <v>391</v>
      </c>
      <c r="C70" s="17" t="s">
        <v>392</v>
      </c>
      <c r="D70" s="21"/>
      <c r="E70" s="18" t="s">
        <v>21</v>
      </c>
      <c r="F70" s="18" t="s">
        <v>221</v>
      </c>
      <c r="G70" s="18" t="s">
        <v>393</v>
      </c>
      <c r="H70" s="21"/>
      <c r="I70" s="18" t="s">
        <v>387</v>
      </c>
      <c r="J70" s="18" t="s">
        <v>26</v>
      </c>
      <c r="K70" s="17" t="s">
        <v>394</v>
      </c>
      <c r="L70" s="23" t="s">
        <v>41</v>
      </c>
      <c r="M70" s="17" t="s">
        <v>42</v>
      </c>
      <c r="N70" s="17" t="s">
        <v>394</v>
      </c>
      <c r="O70" s="17" t="s">
        <v>395</v>
      </c>
      <c r="P70" s="31">
        <v>56570154</v>
      </c>
      <c r="Q70" s="23"/>
      <c r="R70" s="28"/>
    </row>
    <row r="71" s="6" customFormat="1" customHeight="1" spans="1:18">
      <c r="A71" s="16">
        <v>69</v>
      </c>
      <c r="B71" s="17" t="s">
        <v>396</v>
      </c>
      <c r="C71" s="17" t="s">
        <v>397</v>
      </c>
      <c r="D71" s="21"/>
      <c r="E71" s="18" t="s">
        <v>21</v>
      </c>
      <c r="F71" s="18" t="s">
        <v>221</v>
      </c>
      <c r="G71" s="18" t="s">
        <v>398</v>
      </c>
      <c r="H71" s="21"/>
      <c r="I71" s="18" t="s">
        <v>399</v>
      </c>
      <c r="J71" s="18" t="s">
        <v>26</v>
      </c>
      <c r="K71" s="17" t="s">
        <v>400</v>
      </c>
      <c r="L71" s="23" t="s">
        <v>41</v>
      </c>
      <c r="M71" s="17" t="s">
        <v>42</v>
      </c>
      <c r="N71" s="17" t="s">
        <v>400</v>
      </c>
      <c r="O71" s="17" t="s">
        <v>401</v>
      </c>
      <c r="P71" s="31">
        <v>56570154</v>
      </c>
      <c r="Q71" s="23"/>
      <c r="R71" s="28"/>
    </row>
    <row r="72" s="5" customFormat="1" ht="206" customHeight="1" spans="1:18">
      <c r="A72" s="16">
        <v>70</v>
      </c>
      <c r="B72" s="17" t="s">
        <v>402</v>
      </c>
      <c r="C72" s="17" t="s">
        <v>403</v>
      </c>
      <c r="D72" s="18" t="s">
        <v>36</v>
      </c>
      <c r="E72" s="18" t="s">
        <v>21</v>
      </c>
      <c r="F72" s="18" t="s">
        <v>166</v>
      </c>
      <c r="G72" s="18" t="s">
        <v>404</v>
      </c>
      <c r="H72" s="18" t="s">
        <v>209</v>
      </c>
      <c r="I72" s="18" t="s">
        <v>405</v>
      </c>
      <c r="J72" s="18" t="s">
        <v>26</v>
      </c>
      <c r="K72" s="17" t="s">
        <v>406</v>
      </c>
      <c r="L72" s="17" t="s">
        <v>41</v>
      </c>
      <c r="M72" s="17" t="s">
        <v>407</v>
      </c>
      <c r="N72" s="17" t="s">
        <v>406</v>
      </c>
      <c r="O72" s="17" t="s">
        <v>408</v>
      </c>
      <c r="P72" s="18">
        <v>67179925</v>
      </c>
      <c r="Q72" s="32"/>
      <c r="R72" s="28"/>
    </row>
    <row r="73" s="5" customFormat="1" customHeight="1" spans="1:18">
      <c r="A73" s="16">
        <v>71</v>
      </c>
      <c r="B73" s="17" t="s">
        <v>409</v>
      </c>
      <c r="C73" s="17" t="s">
        <v>410</v>
      </c>
      <c r="D73" s="18" t="s">
        <v>36</v>
      </c>
      <c r="E73" s="18" t="s">
        <v>21</v>
      </c>
      <c r="F73" s="18" t="s">
        <v>166</v>
      </c>
      <c r="G73" s="18" t="s">
        <v>411</v>
      </c>
      <c r="H73" s="18" t="s">
        <v>209</v>
      </c>
      <c r="I73" s="18" t="s">
        <v>405</v>
      </c>
      <c r="J73" s="18" t="s">
        <v>26</v>
      </c>
      <c r="K73" s="17" t="s">
        <v>412</v>
      </c>
      <c r="L73" s="17" t="s">
        <v>41</v>
      </c>
      <c r="M73" s="17" t="s">
        <v>218</v>
      </c>
      <c r="N73" s="17" t="s">
        <v>412</v>
      </c>
      <c r="O73" s="17" t="s">
        <v>411</v>
      </c>
      <c r="P73" s="18">
        <v>67179925</v>
      </c>
      <c r="Q73" s="32"/>
      <c r="R73" s="28"/>
    </row>
    <row r="74" customHeight="1" spans="2:74">
      <c r="B74" s="29"/>
      <c r="C74" s="26"/>
      <c r="D74" s="30"/>
      <c r="E74" s="30"/>
      <c r="F74" s="30"/>
      <c r="G74" s="30"/>
      <c r="H74" s="30"/>
      <c r="I74" s="30"/>
      <c r="J74" s="30"/>
      <c r="K74" s="26"/>
      <c r="L74" s="26"/>
      <c r="M74" s="26"/>
      <c r="N74" s="26"/>
      <c r="O74" s="29"/>
      <c r="P74" s="30"/>
      <c r="Q74" s="29"/>
      <c r="R74" s="29"/>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row>
    <row r="75" customHeight="1" spans="2:74">
      <c r="B75" s="29"/>
      <c r="C75" s="26"/>
      <c r="D75" s="30"/>
      <c r="E75" s="30"/>
      <c r="F75" s="30"/>
      <c r="G75" s="30"/>
      <c r="H75" s="30"/>
      <c r="I75" s="30"/>
      <c r="J75" s="30"/>
      <c r="K75" s="26"/>
      <c r="L75" s="26"/>
      <c r="M75" s="26"/>
      <c r="N75" s="26"/>
      <c r="O75" s="29"/>
      <c r="P75" s="30"/>
      <c r="Q75" s="29"/>
      <c r="R75" s="29"/>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row>
    <row r="76" customHeight="1" spans="2:74">
      <c r="B76" s="29"/>
      <c r="C76" s="26"/>
      <c r="D76" s="30"/>
      <c r="E76" s="30"/>
      <c r="F76" s="30"/>
      <c r="G76" s="30"/>
      <c r="H76" s="30"/>
      <c r="I76" s="30"/>
      <c r="J76" s="30"/>
      <c r="K76" s="26"/>
      <c r="L76" s="26"/>
      <c r="M76" s="26"/>
      <c r="N76" s="26"/>
      <c r="O76" s="29"/>
      <c r="P76" s="30"/>
      <c r="Q76" s="29"/>
      <c r="R76" s="29"/>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row>
    <row r="77" customHeight="1" spans="2:74">
      <c r="B77" s="29"/>
      <c r="C77" s="26"/>
      <c r="D77" s="30"/>
      <c r="E77" s="30"/>
      <c r="F77" s="30"/>
      <c r="G77" s="30"/>
      <c r="H77" s="30"/>
      <c r="I77" s="30"/>
      <c r="J77" s="30"/>
      <c r="K77" s="26"/>
      <c r="L77" s="26"/>
      <c r="M77" s="26"/>
      <c r="N77" s="26"/>
      <c r="O77" s="29"/>
      <c r="P77" s="30"/>
      <c r="Q77" s="29"/>
      <c r="R77" s="29"/>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row>
    <row r="78" customHeight="1" spans="2:74">
      <c r="B78" s="29"/>
      <c r="C78" s="26"/>
      <c r="D78" s="30"/>
      <c r="E78" s="30"/>
      <c r="F78" s="30"/>
      <c r="G78" s="30"/>
      <c r="H78" s="30"/>
      <c r="I78" s="30"/>
      <c r="J78" s="30"/>
      <c r="K78" s="26"/>
      <c r="L78" s="26"/>
      <c r="M78" s="26"/>
      <c r="N78" s="26"/>
      <c r="O78" s="29"/>
      <c r="P78" s="30"/>
      <c r="Q78" s="29"/>
      <c r="R78" s="29"/>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row>
    <row r="79" customHeight="1" spans="2:74">
      <c r="B79" s="29"/>
      <c r="C79" s="26"/>
      <c r="D79" s="30"/>
      <c r="E79" s="30"/>
      <c r="F79" s="30"/>
      <c r="G79" s="30"/>
      <c r="H79" s="30"/>
      <c r="I79" s="30"/>
      <c r="J79" s="30"/>
      <c r="K79" s="26"/>
      <c r="L79" s="26"/>
      <c r="M79" s="26"/>
      <c r="N79" s="26"/>
      <c r="O79" s="29"/>
      <c r="P79" s="30"/>
      <c r="Q79" s="29"/>
      <c r="R79" s="29"/>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row>
    <row r="80" customHeight="1" spans="2:74">
      <c r="B80" s="29"/>
      <c r="C80" s="26"/>
      <c r="D80" s="30"/>
      <c r="E80" s="30"/>
      <c r="F80" s="30"/>
      <c r="G80" s="30"/>
      <c r="H80" s="30"/>
      <c r="I80" s="30"/>
      <c r="J80" s="30"/>
      <c r="K80" s="26"/>
      <c r="L80" s="26"/>
      <c r="M80" s="26"/>
      <c r="N80" s="26"/>
      <c r="O80" s="29"/>
      <c r="P80" s="30"/>
      <c r="Q80" s="29"/>
      <c r="R80" s="29"/>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row>
    <row r="81" customHeight="1" spans="2:74">
      <c r="B81" s="29"/>
      <c r="C81" s="26"/>
      <c r="D81" s="30"/>
      <c r="E81" s="30"/>
      <c r="F81" s="30"/>
      <c r="G81" s="30"/>
      <c r="H81" s="30"/>
      <c r="I81" s="30"/>
      <c r="J81" s="30"/>
      <c r="K81" s="26"/>
      <c r="L81" s="26"/>
      <c r="M81" s="26"/>
      <c r="N81" s="26"/>
      <c r="O81" s="29"/>
      <c r="P81" s="30"/>
      <c r="Q81" s="29"/>
      <c r="R81" s="29"/>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row>
    <row r="82" customHeight="1" spans="2:74">
      <c r="B82" s="29"/>
      <c r="C82" s="26"/>
      <c r="D82" s="30"/>
      <c r="E82" s="30"/>
      <c r="F82" s="30"/>
      <c r="G82" s="30"/>
      <c r="H82" s="30"/>
      <c r="I82" s="30"/>
      <c r="J82" s="30"/>
      <c r="K82" s="26"/>
      <c r="L82" s="26"/>
      <c r="M82" s="26"/>
      <c r="N82" s="26"/>
      <c r="O82" s="29"/>
      <c r="P82" s="30"/>
      <c r="Q82" s="29"/>
      <c r="R82" s="29"/>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row>
    <row r="83" customHeight="1" spans="2:74">
      <c r="B83" s="29"/>
      <c r="C83" s="26"/>
      <c r="D83" s="30"/>
      <c r="E83" s="30"/>
      <c r="F83" s="30"/>
      <c r="G83" s="30"/>
      <c r="H83" s="30"/>
      <c r="I83" s="30"/>
      <c r="J83" s="30"/>
      <c r="K83" s="26"/>
      <c r="L83" s="26"/>
      <c r="M83" s="26"/>
      <c r="N83" s="26"/>
      <c r="O83" s="29"/>
      <c r="P83" s="30"/>
      <c r="Q83" s="29"/>
      <c r="R83" s="29"/>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row>
    <row r="84" customHeight="1" spans="2:74">
      <c r="B84" s="29"/>
      <c r="C84" s="26"/>
      <c r="D84" s="30"/>
      <c r="E84" s="30"/>
      <c r="F84" s="30"/>
      <c r="G84" s="30"/>
      <c r="H84" s="30"/>
      <c r="I84" s="30"/>
      <c r="J84" s="30"/>
      <c r="K84" s="26"/>
      <c r="L84" s="26"/>
      <c r="M84" s="26"/>
      <c r="N84" s="26"/>
      <c r="O84" s="29"/>
      <c r="P84" s="30"/>
      <c r="Q84" s="29"/>
      <c r="R84" s="29"/>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row>
    <row r="85" customHeight="1" spans="2:74">
      <c r="B85" s="29"/>
      <c r="C85" s="26"/>
      <c r="D85" s="30"/>
      <c r="E85" s="30"/>
      <c r="F85" s="30"/>
      <c r="G85" s="30"/>
      <c r="H85" s="30"/>
      <c r="I85" s="30"/>
      <c r="J85" s="30"/>
      <c r="K85" s="26"/>
      <c r="L85" s="26"/>
      <c r="M85" s="26"/>
      <c r="N85" s="26"/>
      <c r="O85" s="29"/>
      <c r="P85" s="30"/>
      <c r="Q85" s="29"/>
      <c r="R85" s="29"/>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row>
    <row r="86" customHeight="1" spans="2:74">
      <c r="B86" s="29"/>
      <c r="C86" s="26"/>
      <c r="D86" s="30"/>
      <c r="E86" s="30"/>
      <c r="F86" s="30"/>
      <c r="G86" s="30"/>
      <c r="H86" s="30"/>
      <c r="I86" s="30"/>
      <c r="J86" s="30"/>
      <c r="K86" s="26"/>
      <c r="L86" s="26"/>
      <c r="M86" s="26"/>
      <c r="N86" s="26"/>
      <c r="O86" s="29"/>
      <c r="P86" s="30"/>
      <c r="Q86" s="29"/>
      <c r="R86" s="29"/>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row>
    <row r="87" customHeight="1" spans="2:74">
      <c r="B87" s="29"/>
      <c r="C87" s="26"/>
      <c r="D87" s="30"/>
      <c r="E87" s="30"/>
      <c r="F87" s="30"/>
      <c r="G87" s="30"/>
      <c r="H87" s="30"/>
      <c r="I87" s="30"/>
      <c r="J87" s="30"/>
      <c r="K87" s="26"/>
      <c r="L87" s="26"/>
      <c r="M87" s="26"/>
      <c r="N87" s="26"/>
      <c r="O87" s="29"/>
      <c r="P87" s="30"/>
      <c r="Q87" s="29"/>
      <c r="R87" s="29"/>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row>
  </sheetData>
  <autoFilter ref="A1:Q73">
    <extLst/>
  </autoFilter>
  <mergeCells count="1">
    <mergeCell ref="A1:Q1"/>
  </mergeCells>
  <dataValidations count="20">
    <dataValidation type="list" allowBlank="1" showInputMessage="1" showErrorMessage="1" sqref="D2 E2 G2 H2 J2 L2 D5 G5">
      <formula1>[2]字典!#REF!</formula1>
    </dataValidation>
    <dataValidation type="list" allowBlank="1" showInputMessage="1" showErrorMessage="1" sqref="J3 J4 J7 J8 J9 J10 J15 J16 J20 J21 J22 J23 J40 J49 J11:J14 J17:J19 J24:J31 J32:J33 J35:J39 J41:J42 J43:J48 J50:J55 J56:J65 J66:J71 J72:J73">
      <formula1>"线上申请,线下申请,其他方式"</formula1>
    </dataValidation>
    <dataValidation type="list" allowBlank="1" showInputMessage="1" showErrorMessage="1" sqref="D6 G6 H6 J6 L6">
      <formula1>[1]字典!#REF!</formula1>
    </dataValidation>
    <dataValidation type="list" allowBlank="1" showInputMessage="1" showErrorMessage="1" sqref="D7 H7 L7">
      <formula1>[3]字典!#REF!</formula1>
    </dataValidation>
    <dataValidation type="list" allowBlank="1" showInputMessage="1" showErrorMessage="1" sqref="E7 E8 E9 E10 E15 D3:D4 E3:E4 E5:E6 E11:E14 E17:E19 E22:E23 E72:E73 H3:H4 L3:L4">
      <formula1>[5]字典!#REF!</formula1>
    </dataValidation>
    <dataValidation type="list" allowBlank="1" showInputMessage="1" showErrorMessage="1" sqref="D8 H8 L8 D10 H10 L10">
      <formula1>[4]字典!#REF!</formula1>
    </dataValidation>
    <dataValidation type="list" allowBlank="1" showInputMessage="1" showErrorMessage="1" sqref="D9 H9 L9">
      <formula1>[6]字典!#REF!</formula1>
    </dataValidation>
    <dataValidation type="list" allowBlank="1" showInputMessage="1" showErrorMessage="1" sqref="D15 H15 L15 D17:D19 H17:H19 L17:L19">
      <formula1>[8]字典!#REF!</formula1>
    </dataValidation>
    <dataValidation type="list" allowBlank="1" showInputMessage="1" showErrorMessage="1" sqref="D16 H16 L16 D21 H21 L21">
      <formula1>[17]字典!#REF!</formula1>
    </dataValidation>
    <dataValidation type="list" allowBlank="1" showInputMessage="1" showErrorMessage="1" sqref="E16 E21 E34 E24:E33 E35:E65">
      <formula1>[11]字典!#REF!</formula1>
    </dataValidation>
    <dataValidation type="list" allowBlank="1" showInputMessage="1" showErrorMessage="1" sqref="D20 H20 L20">
      <formula1>[19]字典!#REF!</formula1>
    </dataValidation>
    <dataValidation type="list" allowBlank="1" showInputMessage="1" showErrorMessage="1" sqref="E20">
      <formula1>[18]字典!#REF!</formula1>
    </dataValidation>
    <dataValidation type="list" allowBlank="1" showInputMessage="1" showErrorMessage="1" sqref="D24 H24 L24 D25 H25 L25 D26 H26 L26 D27:D29 H27:H29 L27:L28 L29:L30">
      <formula1>[14]字典!#REF!</formula1>
    </dataValidation>
    <dataValidation type="list" allowBlank="1" showInputMessage="1" showErrorMessage="1" sqref="D34 H34 D32:D33 H32:H33 L32:L33">
      <formula1>[15]字典!#REF!</formula1>
    </dataValidation>
    <dataValidation type="list" allowBlank="1" showInputMessage="1" showErrorMessage="1" sqref="J34 L34">
      <formula1>[16]字典!#REF!</formula1>
    </dataValidation>
    <dataValidation type="list" allowBlank="1" showInputMessage="1" showErrorMessage="1" sqref="D40 H40 L40 D43 H43 L43 D49 H49 L49 D56 H56 L56 D35:D39 D41:D42 D44:D48 D50:D55 D66:D71 H35:H39 H41:H42 H44:H48 H50:H55 H66:H71 L35:L39 L41:L42 L44:L48 L50:L55 L66:L71">
      <formula1>[13]字典!#REF!</formula1>
    </dataValidation>
    <dataValidation type="list" allowBlank="1" showInputMessage="1" showErrorMessage="1" sqref="D11:D14 H11:H14 L11:L14">
      <formula1>[7]字典!#REF!</formula1>
    </dataValidation>
    <dataValidation type="list" allowBlank="1" showInputMessage="1" showErrorMessage="1" sqref="D22:D23 H22:H23 L22:L23">
      <formula1>[9]字典!#REF!</formula1>
    </dataValidation>
    <dataValidation type="list" allowBlank="1" showInputMessage="1" showErrorMessage="1" sqref="D57:D63 D64:D65 E66:E71 G57:G63 G64:G65 H57:H63 H64:H65 L57:L63 L64:L65">
      <formula1>[12]字典!#REF!</formula1>
    </dataValidation>
    <dataValidation type="list" allowBlank="1" showInputMessage="1" showErrorMessage="1" sqref="D72:D73 H72:H73 L72:L73">
      <formula1>[10]字典!#REF!</formula1>
    </dataValidation>
  </dataValidations>
  <pageMargins left="0.156944444444444" right="0.0388888888888889" top="0.786805555555556" bottom="0.66875" header="0.5" footer="0.5"/>
  <pageSetup paperSize="8" scale="4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尚明月</cp:lastModifiedBy>
  <dcterms:created xsi:type="dcterms:W3CDTF">2023-11-21T02:11:00Z</dcterms:created>
  <dcterms:modified xsi:type="dcterms:W3CDTF">2024-07-05T08:02:46Z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BDA208FA1B3A44F082DE9E8C51524933_13</vt:lpwstr>
  </property>
  <property fmtid="{D5CDD505-2E9C-101B-9397-08002B2CF9AE}" pid="3" name="KSOProductBuildVer">
    <vt:lpwstr>2052-12.1.0.16929</vt:lpwstr>
  </property>
</Properties>
</file>